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1920" windowWidth="21540" windowHeight="15630" tabRatio="860" activeTab="0"/>
  </bookViews>
  <sheets>
    <sheet name="表紙" sheetId="1" r:id="rId1"/>
    <sheet name="設計書鑑" sheetId="2" r:id="rId2"/>
    <sheet name="内訳書" sheetId="3" r:id="rId3"/>
    <sheet name="明細書−建築" sheetId="4" r:id="rId4"/>
    <sheet name="明細書−C棟解体工事" sheetId="5" r:id="rId5"/>
    <sheet name="明細書ー体育館壁塞ぎ工事" sheetId="6" r:id="rId6"/>
  </sheets>
  <definedNames>
    <definedName name="_xlnm.Print_Area" localSheetId="2">'内訳書'!$A$1:$L$21</definedName>
    <definedName name="_xlnm.Print_Area" localSheetId="0">'表紙'!$A$1:$M$26</definedName>
    <definedName name="_xlnm.Print_Area" localSheetId="4">'明細書−C棟解体工事'!$A$1:$J$325</definedName>
    <definedName name="_xlnm.Print_Area" localSheetId="5">'明細書ー体育館壁塞ぎ工事'!$A$1:$J$175</definedName>
  </definedNames>
  <calcPr fullCalcOnLoad="1"/>
</workbook>
</file>

<file path=xl/sharedStrings.xml><?xml version="1.0" encoding="utf-8"?>
<sst xmlns="http://schemas.openxmlformats.org/spreadsheetml/2006/main" count="1125" uniqueCount="481">
  <si>
    <t>現場管理費</t>
  </si>
  <si>
    <t>一般管理費</t>
  </si>
  <si>
    <t>　　　　　　　　変　（　　　　　　　　　　　　　）</t>
  </si>
  <si>
    <t>　明　  細　  書</t>
  </si>
  <si>
    <t>摘　　　　要</t>
  </si>
  <si>
    <t>名　　　　　称</t>
  </si>
  <si>
    <t>単　価</t>
  </si>
  <si>
    <t>　　　　　　　　施　</t>
  </si>
  <si>
    <t>円</t>
  </si>
  <si>
    <t>長×巾×厚</t>
  </si>
  <si>
    <t>　明　  細　  書</t>
  </si>
  <si>
    <t>摘　　　　要</t>
  </si>
  <si>
    <t>　　　　　　　　実　（　　　　　　　　　　　　　）</t>
  </si>
  <si>
    <t>工　　　　種</t>
  </si>
  <si>
    <t>名　　　　　称</t>
  </si>
  <si>
    <t>　湯　　沢　　町</t>
  </si>
  <si>
    <t>　変　更　設　計</t>
  </si>
  <si>
    <t>元</t>
  </si>
  <si>
    <t>形状寸法</t>
  </si>
  <si>
    <t>　実　施　設　計</t>
  </si>
  <si>
    <t>単</t>
  </si>
  <si>
    <t>位</t>
  </si>
  <si>
    <t>式</t>
  </si>
  <si>
    <t>数　量</t>
  </si>
  <si>
    <t>単　価</t>
  </si>
  <si>
    <t>金　額</t>
  </si>
  <si>
    <t xml:space="preserve">  第　１　号表</t>
  </si>
  <si>
    <t>直接工事費</t>
  </si>
  <si>
    <t>純工事費</t>
  </si>
  <si>
    <t>工事原価</t>
  </si>
  <si>
    <t>工事価格</t>
  </si>
  <si>
    <t>消費税相当額</t>
  </si>
  <si>
    <t>工事費計</t>
  </si>
  <si>
    <t xml:space="preserve"> 湯　　沢　　町</t>
  </si>
  <si>
    <t>工事費（　　）内訳書</t>
  </si>
  <si>
    <t>建築工事費</t>
  </si>
  <si>
    <t>摘　　　要</t>
  </si>
  <si>
    <t>　元</t>
  </si>
  <si>
    <t>金　　　額</t>
  </si>
  <si>
    <t>式</t>
  </si>
  <si>
    <t>共通仮設費</t>
  </si>
  <si>
    <t>種　別</t>
  </si>
  <si>
    <t>細 別</t>
  </si>
  <si>
    <t>　　実　　施　　設　　計</t>
  </si>
  <si>
    <t>一金　　  　　　更　</t>
  </si>
  <si>
    <t>変　　更　　設　　計</t>
  </si>
  <si>
    <t>数　量</t>
  </si>
  <si>
    <t>金　　額</t>
  </si>
  <si>
    <t>位</t>
  </si>
  <si>
    <t>合計:P=</t>
  </si>
  <si>
    <t>発生材処分費計</t>
  </si>
  <si>
    <t>仮囲い</t>
  </si>
  <si>
    <t>面</t>
  </si>
  <si>
    <t>GR</t>
  </si>
  <si>
    <t>TCM</t>
  </si>
  <si>
    <t>CT</t>
  </si>
  <si>
    <t>方杖</t>
  </si>
  <si>
    <t>440×350×16</t>
  </si>
  <si>
    <t>394×300×16</t>
  </si>
  <si>
    <t>344×275×12</t>
  </si>
  <si>
    <t>9×300×200</t>
  </si>
  <si>
    <t>9×250×200</t>
  </si>
  <si>
    <t>9×200×200</t>
  </si>
  <si>
    <t>20×50</t>
  </si>
  <si>
    <t>R12×300×300</t>
  </si>
  <si>
    <t>R9×200×200</t>
  </si>
  <si>
    <t>9×150×200</t>
  </si>
  <si>
    <t>16×40</t>
  </si>
  <si>
    <t>9×250×250</t>
  </si>
  <si>
    <t>16×45</t>
  </si>
  <si>
    <t>本</t>
  </si>
  <si>
    <t>セット</t>
  </si>
  <si>
    <t>kg</t>
  </si>
  <si>
    <t>　 P1</t>
  </si>
  <si>
    <t>　 P2</t>
  </si>
  <si>
    <t>　 P3</t>
  </si>
  <si>
    <t>　 ベースRP1</t>
  </si>
  <si>
    <t>　 ベースRP2</t>
  </si>
  <si>
    <t>　 ベースRP3</t>
  </si>
  <si>
    <t>　 GR</t>
  </si>
  <si>
    <t xml:space="preserve"> 　GR</t>
  </si>
  <si>
    <t>　 TCM</t>
  </si>
  <si>
    <t>　 アンカーボルト</t>
  </si>
  <si>
    <t>現場実測及び施工図</t>
  </si>
  <si>
    <t>運搬費</t>
  </si>
  <si>
    <t>建方費</t>
  </si>
  <si>
    <t>重機費</t>
  </si>
  <si>
    <t>現場溶接費</t>
  </si>
  <si>
    <t>6×150×90</t>
  </si>
  <si>
    <t>6×150×200</t>
  </si>
  <si>
    <t>R6×100×150</t>
  </si>
  <si>
    <t>M12×25</t>
  </si>
  <si>
    <t>　 ピース</t>
  </si>
  <si>
    <t>　 ジョイントピース</t>
  </si>
  <si>
    <t>　 壁用ピース</t>
  </si>
  <si>
    <t>　 トラス用ピース</t>
  </si>
  <si>
    <t>　 ボルト・ナット</t>
  </si>
  <si>
    <t>工場施工費</t>
  </si>
  <si>
    <t>第　　１　号表</t>
  </si>
  <si>
    <t>L75×75×6  L=2.00</t>
  </si>
  <si>
    <t>　　　　　　　　実　（　　　　　　　　　　　　　）</t>
  </si>
  <si>
    <t>　明　  細　  書</t>
  </si>
  <si>
    <t>　　　　　　　　変　（　　　　　　　　　　　　　）</t>
  </si>
  <si>
    <t>一金　　  　　　更　</t>
  </si>
  <si>
    <t>摘　　　　要</t>
  </si>
  <si>
    <t>名　　　　　称</t>
  </si>
  <si>
    <t>外壁撤去</t>
  </si>
  <si>
    <t>ｶﾗｰ鉄板ｽﾊﾟﾝﾄﾞﾚﾙ</t>
  </si>
  <si>
    <t>㎡</t>
  </si>
  <si>
    <t>外壁下地撤去</t>
  </si>
  <si>
    <t>石膏ボードｔ＝12</t>
  </si>
  <si>
    <t>外壁新設</t>
  </si>
  <si>
    <t>ｶﾗｰ鉄板ｽﾊﾟﾝﾄﾞﾚﾙ下地共</t>
  </si>
  <si>
    <t>発生材処分</t>
  </si>
  <si>
    <t>薄物金属金物類</t>
  </si>
  <si>
    <t>kg</t>
  </si>
  <si>
    <t>　 〃</t>
  </si>
  <si>
    <t>Ｗ600鋼製くさび式足場</t>
  </si>
  <si>
    <t>㎡</t>
  </si>
  <si>
    <t>枚</t>
  </si>
  <si>
    <t>21.8ｍ×1.8ｍ</t>
  </si>
  <si>
    <t>21.8ｍ×9ｍ</t>
  </si>
  <si>
    <t>21.8m×4.6m×0.5</t>
  </si>
  <si>
    <t>2Ｓ×6段×6列</t>
  </si>
  <si>
    <t>4枚×6列</t>
  </si>
  <si>
    <t>4ｔユニック</t>
  </si>
  <si>
    <t>台</t>
  </si>
  <si>
    <t>　　　　　　　　実　（　　　　　　　　　　　　　）</t>
  </si>
  <si>
    <t>　明　  細　  書</t>
  </si>
  <si>
    <t>　　　　　　　　変　（　　　　　　　　　　　　　）</t>
  </si>
  <si>
    <t>一金　　  　　　更　</t>
  </si>
  <si>
    <t>摘　　　　要</t>
  </si>
  <si>
    <t>名　　　　　称</t>
  </si>
  <si>
    <t>内部腰板撤去</t>
  </si>
  <si>
    <t>㎡</t>
  </si>
  <si>
    <t>内部腰板新設</t>
  </si>
  <si>
    <t>ラワン135×12</t>
  </si>
  <si>
    <t>内部腰下地木撤去</t>
  </si>
  <si>
    <t>積込運搬共</t>
  </si>
  <si>
    <t>内部腰下地木新設</t>
  </si>
  <si>
    <t>内部巾木撤去</t>
  </si>
  <si>
    <t>ｍ</t>
  </si>
  <si>
    <t>内部巾木新設</t>
  </si>
  <si>
    <t>ラワン100×12</t>
  </si>
  <si>
    <t>内部ﾃｸﾀﾑﾎﾞｰﾄﾞ撤去</t>
  </si>
  <si>
    <t>ｔ＝20　積込運搬共</t>
  </si>
  <si>
    <t>内部ﾃｸﾀﾑﾎﾞｰﾄﾞ新設</t>
  </si>
  <si>
    <t>ｔ＝20</t>
  </si>
  <si>
    <t>内部ﾃｸﾀﾑﾎﾞｰﾄﾞ下地撤去</t>
  </si>
  <si>
    <t>積込運搬共</t>
  </si>
  <si>
    <t>内部ﾃｸﾀﾑﾎﾞｰﾄﾞ下地新設</t>
  </si>
  <si>
    <t>木くず類</t>
  </si>
  <si>
    <t>ﾃｸﾀﾑﾎﾞｰﾄﾞ　ｔ＝20</t>
  </si>
  <si>
    <t>H294×200×8×12  L=11.0m</t>
  </si>
  <si>
    <t>H244×175×7×11  L=8.5m</t>
  </si>
  <si>
    <t>H198×99×4.5×7  L=3.65m</t>
  </si>
  <si>
    <t xml:space="preserve">C100×50×20×2.3  L=25.0m  </t>
  </si>
  <si>
    <t>外部養生足場</t>
  </si>
  <si>
    <t>m2</t>
  </si>
  <si>
    <t>壁繫ぎ　　　　　2か月</t>
  </si>
  <si>
    <t>シート養生</t>
  </si>
  <si>
    <t>仮設材運搬費</t>
  </si>
  <si>
    <t>足場</t>
  </si>
  <si>
    <t>　　　　　　計</t>
  </si>
  <si>
    <t>成形鋼板H:3000　4か月　西・南側</t>
  </si>
  <si>
    <t>ｍ</t>
  </si>
  <si>
    <t>　　〃</t>
  </si>
  <si>
    <t>単管組防災シート張り　H:3000　4か月　</t>
  </si>
  <si>
    <t>クロスゲート</t>
  </si>
  <si>
    <t>か所</t>
  </si>
  <si>
    <t>内部足場</t>
  </si>
  <si>
    <t>脚立・ローリング</t>
  </si>
  <si>
    <t>散水養生費費</t>
  </si>
  <si>
    <t>機材・水源共</t>
  </si>
  <si>
    <t>クレーン</t>
  </si>
  <si>
    <t>13ｔ</t>
  </si>
  <si>
    <t>仮設材運搬</t>
  </si>
  <si>
    <t>重機回送費</t>
  </si>
  <si>
    <t>回</t>
  </si>
  <si>
    <t>仮設建物費</t>
  </si>
  <si>
    <t>誘導員費</t>
  </si>
  <si>
    <t>人</t>
  </si>
  <si>
    <t>　　計</t>
  </si>
  <si>
    <t>有筋　大割静破砕工法</t>
  </si>
  <si>
    <t>m3</t>
  </si>
  <si>
    <t>無筋　大割静破砕工法</t>
  </si>
  <si>
    <t>解体時人力手拾い</t>
  </si>
  <si>
    <t>m2</t>
  </si>
  <si>
    <t>ｽﾃﾝﾚｽ笠木撤去</t>
  </si>
  <si>
    <t>ｔ＝3</t>
  </si>
  <si>
    <t>屋上保護モルタル撤去</t>
  </si>
  <si>
    <t>囲い板共</t>
  </si>
  <si>
    <t>m3</t>
  </si>
  <si>
    <t>屋上豆砂利コン撤去</t>
  </si>
  <si>
    <t>屋上ｱｽﾌｧﾙﾄ防水</t>
  </si>
  <si>
    <t>m2</t>
  </si>
  <si>
    <t>屋上伸縮目地</t>
  </si>
  <si>
    <t>解体時人力手拾い</t>
  </si>
  <si>
    <t>竪樋撤去</t>
  </si>
  <si>
    <t>硬質塩ビ管　Ф100</t>
  </si>
  <si>
    <t>バルコニー手摺撤去</t>
  </si>
  <si>
    <t>鋼製　h=1100</t>
  </si>
  <si>
    <t>雪囲い撤去</t>
  </si>
  <si>
    <t>金具・囲い板共</t>
  </si>
  <si>
    <t>アルミサッシ撤去</t>
  </si>
  <si>
    <t>ＡＷ・ＡＤガラス・ビート分別</t>
  </si>
  <si>
    <t>スチールドア撤去</t>
  </si>
  <si>
    <t>ＳＤ</t>
  </si>
  <si>
    <t>㎡</t>
  </si>
  <si>
    <t>木製建具撤去</t>
  </si>
  <si>
    <t>ＷＤガラス分別　枠共</t>
  </si>
  <si>
    <t>フラッシュ戸撤去</t>
  </si>
  <si>
    <t>枠共</t>
  </si>
  <si>
    <t>フラッシュ戸撤去</t>
  </si>
  <si>
    <t>ガラス分別　枠共</t>
  </si>
  <si>
    <t>　　　　　　　　実　（　　　　　　　　　　　　　）</t>
  </si>
  <si>
    <t>　明　  細　  書</t>
  </si>
  <si>
    <t>　　　　　　　　変　（　　　　　　　　　　　　　）</t>
  </si>
  <si>
    <t>一金　　  　　　更　</t>
  </si>
  <si>
    <t>摘　　　　要</t>
  </si>
  <si>
    <t>名　　　　　称</t>
  </si>
  <si>
    <t>長尺シート撤去</t>
  </si>
  <si>
    <t>ｔ＝2</t>
  </si>
  <si>
    <t>磁器モザイクタイル撤去</t>
  </si>
  <si>
    <t>ソフト巾木撤去</t>
  </si>
  <si>
    <t>Ｈ=75</t>
  </si>
  <si>
    <t>ｍ</t>
  </si>
  <si>
    <t xml:space="preserve"> </t>
  </si>
  <si>
    <t>シナベニア撤去</t>
  </si>
  <si>
    <t>6㎜</t>
  </si>
  <si>
    <t>4㎜</t>
  </si>
  <si>
    <t>磁器クリンカタイル撤去</t>
  </si>
  <si>
    <t>木部撤去</t>
  </si>
  <si>
    <t>間仕切り木軸・壁下地</t>
  </si>
  <si>
    <t>ジプトーン撤去</t>
  </si>
  <si>
    <t>9.5㎜</t>
  </si>
  <si>
    <t>㎡</t>
  </si>
  <si>
    <t>化粧有孔石膏ボード撤去</t>
  </si>
  <si>
    <t>スタイロフォーム撤去</t>
  </si>
  <si>
    <t>ｔ＝25</t>
  </si>
  <si>
    <t>天井裏梁・壁吹付ﾛｯｸｳｰﾙ撤去</t>
  </si>
  <si>
    <t>t=20</t>
  </si>
  <si>
    <t>下地撤去</t>
  </si>
  <si>
    <t>LGS組</t>
  </si>
  <si>
    <t>　　　　　　　　実　（　　　　　　　　　　　　　）</t>
  </si>
  <si>
    <t>　明　  細　  書</t>
  </si>
  <si>
    <t>　　　　　　　　変　（　　　　　　　　　　　　　）</t>
  </si>
  <si>
    <t>一金　　  　　　更　</t>
  </si>
  <si>
    <t>摘　　　　要</t>
  </si>
  <si>
    <t>名　　　　　称</t>
  </si>
  <si>
    <t>掲示板撤去</t>
  </si>
  <si>
    <t>1500×4000</t>
  </si>
  <si>
    <t>黒板撤去</t>
  </si>
  <si>
    <t>棚撤去</t>
  </si>
  <si>
    <t>1700×3300×450</t>
  </si>
  <si>
    <t>台</t>
  </si>
  <si>
    <t>1700×2900×450</t>
  </si>
  <si>
    <t>1800×5000×450</t>
  </si>
  <si>
    <t>　　　　　　　　実　（　　　　　　　　　　　　　）</t>
  </si>
  <si>
    <t>　明　  細　  書</t>
  </si>
  <si>
    <t>　　　　　　　　変　（　　　　　　　　　　　　　）</t>
  </si>
  <si>
    <t>一金　　  　　　更　</t>
  </si>
  <si>
    <t>摘　　　　要</t>
  </si>
  <si>
    <t>名　　　　　称</t>
  </si>
  <si>
    <t>コンクリートがら</t>
  </si>
  <si>
    <t>有筋</t>
  </si>
  <si>
    <t>t</t>
  </si>
  <si>
    <t>無筋</t>
  </si>
  <si>
    <t>ガラス陶磁器</t>
  </si>
  <si>
    <t>スタイロフォーム</t>
  </si>
  <si>
    <t>ｍ3</t>
  </si>
  <si>
    <t>ロックウール</t>
  </si>
  <si>
    <t>非石綿含有</t>
  </si>
  <si>
    <t>木くず</t>
  </si>
  <si>
    <t>石綿含有廃棄物</t>
  </si>
  <si>
    <t>レベル3</t>
  </si>
  <si>
    <t>金属くず</t>
  </si>
  <si>
    <t>その他がれき</t>
  </si>
  <si>
    <t>ロックウール</t>
  </si>
  <si>
    <t>非石綿含有</t>
  </si>
  <si>
    <t>t</t>
  </si>
  <si>
    <t>木くず</t>
  </si>
  <si>
    <t>t</t>
  </si>
  <si>
    <t>石綿含有廃棄物</t>
  </si>
  <si>
    <t>金属くず</t>
  </si>
  <si>
    <t>コンクリートがら</t>
  </si>
  <si>
    <t>無筋</t>
  </si>
  <si>
    <t>ガラス陶磁器</t>
  </si>
  <si>
    <t>スタイロフォーム</t>
  </si>
  <si>
    <t>ｍ3</t>
  </si>
  <si>
    <t>ロックウール</t>
  </si>
  <si>
    <t>非石綿含有</t>
  </si>
  <si>
    <t>ｔ＝2　　石綿含有（レベル3）</t>
  </si>
  <si>
    <t>アスベスト裏紙付き　（レベル3）</t>
  </si>
  <si>
    <t>体育館　内部足場組立</t>
  </si>
  <si>
    <t>足場下部コンパネ敷込</t>
  </si>
  <si>
    <t>シート養生</t>
  </si>
  <si>
    <t>足場下部垂直コンパネ養生</t>
  </si>
  <si>
    <t>足場上部防音シート張り</t>
  </si>
  <si>
    <t>転倒防止用足場</t>
  </si>
  <si>
    <t>転倒防止用足場下部ｺﾝﾊﾟﾈ養生</t>
  </si>
  <si>
    <t>資材運搬費</t>
  </si>
  <si>
    <t>ラワン100×12 　　積込運搬共</t>
  </si>
  <si>
    <t>ラワン135×12 　　積込運搬共</t>
  </si>
  <si>
    <t>　直接工事費合計</t>
  </si>
  <si>
    <t>RC造上屋躯体解体</t>
  </si>
  <si>
    <t>CB壁解体</t>
  </si>
  <si>
    <t>RC造基礎解体</t>
  </si>
  <si>
    <t>捨コンクリート解体</t>
  </si>
  <si>
    <t>ポリフィルム撤去</t>
  </si>
  <si>
    <t>廃プラスチック</t>
  </si>
  <si>
    <t>防水くず</t>
  </si>
  <si>
    <t>合計</t>
  </si>
  <si>
    <t>　２．体育館壁塞ぎ工事</t>
  </si>
  <si>
    <t>２．体育館壁塞ぎ工事</t>
  </si>
  <si>
    <t>　  1-1.仮設工事</t>
  </si>
  <si>
    <t>　 2-1.外部撤去・復旧工事</t>
  </si>
  <si>
    <t xml:space="preserve">   2-2．内部足場組立工事</t>
  </si>
  <si>
    <t xml:space="preserve">   2-3．内部撤去・復旧工事</t>
  </si>
  <si>
    <t xml:space="preserve"> 　2-4.本体工事（鉄骨）</t>
  </si>
  <si>
    <t xml:space="preserve"> 　2-5.胴線工事（鉄骨）</t>
  </si>
  <si>
    <t>1-2.解体工事</t>
  </si>
  <si>
    <t>　1-1.仮設工事</t>
  </si>
  <si>
    <t>第　2　号表</t>
  </si>
  <si>
    <t>第　15　号表</t>
  </si>
  <si>
    <t>第　3　号表</t>
  </si>
  <si>
    <t>第　4　号表</t>
  </si>
  <si>
    <t>第　5　号表</t>
  </si>
  <si>
    <t>第　6　号表</t>
  </si>
  <si>
    <t>第　7　号表</t>
  </si>
  <si>
    <t>第　8　号表</t>
  </si>
  <si>
    <t>第　9　号表</t>
  </si>
  <si>
    <t>第　10　号表</t>
  </si>
  <si>
    <t>第　11　号表</t>
  </si>
  <si>
    <t>第　12　号表</t>
  </si>
  <si>
    <t>13　号表</t>
  </si>
  <si>
    <t>第　14　号表</t>
  </si>
  <si>
    <t>第　 15　　号表</t>
  </si>
  <si>
    <t>第　  2　　号表</t>
  </si>
  <si>
    <t>第　　 3　　号表</t>
  </si>
  <si>
    <t>第　　 4　　号表</t>
  </si>
  <si>
    <t>第　 　5　　号表</t>
  </si>
  <si>
    <t>第　 　6　　号表</t>
  </si>
  <si>
    <t>第　 　7　　号表</t>
  </si>
  <si>
    <t>第　 　8　　号表</t>
  </si>
  <si>
    <t>第　 　9　　号表</t>
  </si>
  <si>
    <t>第　　10　　号表</t>
  </si>
  <si>
    <t>第　　11　　号表</t>
  </si>
  <si>
    <t>第　　12　　号表</t>
  </si>
  <si>
    <t>第　　14　　号表</t>
  </si>
  <si>
    <t>第　　13　　号表</t>
  </si>
  <si>
    <t>第　16　号表</t>
  </si>
  <si>
    <t>第　17　号表</t>
  </si>
  <si>
    <t>第　18　号表</t>
  </si>
  <si>
    <t>第　19　号表</t>
  </si>
  <si>
    <t>第　20　号表</t>
  </si>
  <si>
    <t>第　21　号表</t>
  </si>
  <si>
    <t>第　　16　　号表</t>
  </si>
  <si>
    <t>第　　17　　号表</t>
  </si>
  <si>
    <t>2-1．外部撤去・復旧工事</t>
  </si>
  <si>
    <t>2-1　　　　計</t>
  </si>
  <si>
    <t>　2-2．内部足場組立工事</t>
  </si>
  <si>
    <t>2-2　　　　計</t>
  </si>
  <si>
    <t>2-3．内部撤去・復旧工事</t>
  </si>
  <si>
    <t>2-3　　　　計</t>
  </si>
  <si>
    <t>　 2-4.本体工事（鉄骨）</t>
  </si>
  <si>
    <t>2-4　　　計</t>
  </si>
  <si>
    <t>　 2-5.胴線工事（鉄骨）</t>
  </si>
  <si>
    <t>2-5　　　　計</t>
  </si>
  <si>
    <t>第　　18　　号表</t>
  </si>
  <si>
    <t>第　19～20　号表</t>
  </si>
  <si>
    <t>第　　21　　号表</t>
  </si>
  <si>
    <t>　1-2.解体工事</t>
  </si>
  <si>
    <t>　　1-2-1.躯体解体工事</t>
  </si>
  <si>
    <t>1-2-2.外部解体</t>
  </si>
  <si>
    <t>1-2-3.建具撤去工事</t>
  </si>
  <si>
    <t>1-2-4.内部床撤去工事</t>
  </si>
  <si>
    <t>1-2-5.内部壁解体工事</t>
  </si>
  <si>
    <t>1-2-6.内部天井解体工事</t>
  </si>
  <si>
    <t>1-2-8.発生廃材積込費</t>
  </si>
  <si>
    <t>1-2-9.発生廃材運搬費</t>
  </si>
  <si>
    <t>1-2-10.発生廃材処分費</t>
  </si>
  <si>
    <t>　1-2-1.躯体解体工事</t>
  </si>
  <si>
    <t>1-2-1　　計</t>
  </si>
  <si>
    <t>　1-2-2.外部解体</t>
  </si>
  <si>
    <t>1-2-2　　計</t>
  </si>
  <si>
    <t>　1-2-3.建具撤去工事</t>
  </si>
  <si>
    <t>1-2-3　　計</t>
  </si>
  <si>
    <t xml:space="preserve"> 1-2-4.内部床撤去工事</t>
  </si>
  <si>
    <t>1-2-4　　計</t>
  </si>
  <si>
    <t>1-2-5　　計</t>
  </si>
  <si>
    <t>　　1-2-6.内部天井解体工事</t>
  </si>
  <si>
    <t>1-2-6　　計</t>
  </si>
  <si>
    <t>1-2-7　　計</t>
  </si>
  <si>
    <t>　1-2-8.発生廃材積込費</t>
  </si>
  <si>
    <t>1-2-8　　計</t>
  </si>
  <si>
    <t>1-2-9　　計</t>
  </si>
  <si>
    <t xml:space="preserve"> 　1-2-10.発生廃材処分費</t>
  </si>
  <si>
    <t>1-2-10　　計</t>
  </si>
  <si>
    <t>照明器具撤去</t>
  </si>
  <si>
    <t>20W×2</t>
  </si>
  <si>
    <t>台</t>
  </si>
  <si>
    <t>40W×1</t>
  </si>
  <si>
    <t>　〃</t>
  </si>
  <si>
    <t>40W×1　吊下</t>
  </si>
  <si>
    <t>40W×2</t>
  </si>
  <si>
    <t>和式大便器撤去</t>
  </si>
  <si>
    <t>小便器撤去</t>
  </si>
  <si>
    <t>手洗器撤去</t>
  </si>
  <si>
    <t>L5</t>
  </si>
  <si>
    <t>台</t>
  </si>
  <si>
    <t>掃除流し撤去</t>
  </si>
  <si>
    <t>SK</t>
  </si>
  <si>
    <t>　その他電気設備機器</t>
  </si>
  <si>
    <t>1-2-7.その他、備品撤去工事</t>
  </si>
  <si>
    <t>1-2-7.その他、備品撤去工事</t>
  </si>
  <si>
    <t>H200×200×8×12  L=9m</t>
  </si>
  <si>
    <t>H390×300×10×16  L=12.60m</t>
  </si>
  <si>
    <t>　  CT</t>
  </si>
  <si>
    <t>　 HB1</t>
  </si>
  <si>
    <t>　 HB2</t>
  </si>
  <si>
    <t>本締、タッチアップ</t>
  </si>
  <si>
    <t>　　　上記材料費</t>
  </si>
  <si>
    <t>　上記施工費</t>
  </si>
  <si>
    <t>　 　上記材料費</t>
  </si>
  <si>
    <t>　 　工場加工費</t>
  </si>
  <si>
    <t>　 　現場溶接費</t>
  </si>
  <si>
    <t>　 　運搬費</t>
  </si>
  <si>
    <t>シート</t>
  </si>
  <si>
    <t>手摺先行型　　　　　　　4か月</t>
  </si>
  <si>
    <t>第三者交通誘導員基材搬入時・廃材搬出時正門</t>
  </si>
  <si>
    <t>外部養生足場</t>
  </si>
  <si>
    <t>防音シート張</t>
  </si>
  <si>
    <t>外部養生足場・防音シー・内部足場材</t>
  </si>
  <si>
    <t>敷鉄板養生費</t>
  </si>
  <si>
    <t>1500×6000×22　4か月　　　　　　　　　運搬・敷設・撤去</t>
  </si>
  <si>
    <t>枚</t>
  </si>
  <si>
    <t>台</t>
  </si>
  <si>
    <t>昇降階段</t>
  </si>
  <si>
    <t>2F・3F昇降用　枠組足場</t>
  </si>
  <si>
    <t>塩ビ系タイル撤去</t>
  </si>
  <si>
    <t>小運搬共</t>
  </si>
  <si>
    <t>段</t>
  </si>
  <si>
    <t>1200×4500</t>
  </si>
  <si>
    <t>　 P2A</t>
  </si>
  <si>
    <t>H250×250×9×14  L=7.0m</t>
  </si>
  <si>
    <t>令和４年度</t>
  </si>
  <si>
    <t>旧湯沢小学校Ｃ棟解体工事</t>
  </si>
  <si>
    <t>（実施）</t>
  </si>
  <si>
    <t>設計書</t>
  </si>
  <si>
    <t>調 査</t>
  </si>
  <si>
    <t>設 計</t>
  </si>
  <si>
    <t>建第 1 号</t>
  </si>
  <si>
    <t>委 託 日 数</t>
  </si>
  <si>
    <t>130</t>
  </si>
  <si>
    <t>日</t>
  </si>
  <si>
    <t>　　　　年　　　　月　　　　日　　着 手</t>
  </si>
  <si>
    <t>　　　　年　　　　月　　　　日　　竣 功</t>
  </si>
  <si>
    <t>実　施　元　設　計　額</t>
  </si>
  <si>
    <t>施　　工　　地　　名</t>
  </si>
  <si>
    <t>変      更　設　計　額</t>
  </si>
  <si>
    <t>実　施　元　請　負　額</t>
  </si>
  <si>
    <t>南 魚 沼 郡 湯 沢 町 大 字 湯 沢 地 内</t>
  </si>
  <si>
    <t>変      更　請　負　額</t>
  </si>
  <si>
    <t>実    施</t>
  </si>
  <si>
    <t>　旧湯沢小学校Ｃ棟解体　　　一式</t>
  </si>
  <si>
    <t>変     更</t>
  </si>
  <si>
    <t>元</t>
  </si>
  <si>
    <t>設計概要</t>
  </si>
  <si>
    <t>設計概要</t>
  </si>
  <si>
    <t>湯　　　沢　　　町</t>
  </si>
  <si>
    <t>W:7.0  H:2,0　4か月</t>
  </si>
  <si>
    <t>BH/0.1㎥2台・0.45㎥1台・0.7㎥2台・0.9㎥ロングアーム1台　往復</t>
  </si>
  <si>
    <t>現場事務所・休憩室・トイレ2台汲取り共4か月</t>
  </si>
  <si>
    <t>旧湯沢小学校Ｃ棟解体工事</t>
  </si>
  <si>
    <t>　１・旧湯沢小学校Ｃ棟解体工事</t>
  </si>
  <si>
    <t>旧湯沢小学校Ｃ棟解体工事</t>
  </si>
  <si>
    <t>　１・旧湯沢小学校Ｃ棟解体工事</t>
  </si>
  <si>
    <t>１・旧湯沢小学校Ｃ棟解体工事</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</si>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</sst>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_ * #,##0.0000_ ;_ * \-#,##0.0000_ ;_ * &quot;-&quot;_ ;_ @_ "/>
    <numFmt numFmtId="210" formatCode="_ * #,##0.00000_ ;_ * \-#,##0.00000_ ;_ * &quot;-&quot;_ ;_ @_ "/>
    <numFmt numFmtId="211" formatCode="0.0_ "/>
    <numFmt numFmtId="212" formatCode="#,##0.00_);[Red]\(#,##0.00\)"/>
    <numFmt numFmtId="213" formatCode=";;;"/>
  </numFmts>
  <fonts count="75">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9"/>
      <name val="ＭＳ 明朝"/>
      <family val="1"/>
    </font>
    <font>
      <b/>
      <sz val="18"/>
      <name val="ＭＳ 明朝"/>
      <family val="1"/>
    </font>
    <font>
      <sz val="12"/>
      <name val="ＭＳ 明朝"/>
      <family val="1"/>
    </font>
    <font>
      <sz val="11"/>
      <name val="Osaka"/>
      <family val="3"/>
    </font>
    <font>
      <sz val="13"/>
      <name val="ＭＳ 明朝"/>
      <family val="1"/>
    </font>
    <font>
      <sz val="13"/>
      <name val="Osaka"/>
      <family val="3"/>
    </font>
    <font>
      <sz val="8"/>
      <name val="ＭＳ 明朝"/>
      <family val="1"/>
    </font>
    <font>
      <sz val="11"/>
      <name val="明朝"/>
      <family val="1"/>
    </font>
    <font>
      <sz val="6"/>
      <name val="ＭＳ Ｐ明朝"/>
      <family val="1"/>
    </font>
    <font>
      <sz val="10"/>
      <name val="ＭＳ ゴシック"/>
      <family val="3"/>
    </font>
    <font>
      <sz val="6"/>
      <name val="ＭＳ Ｐゴシック"/>
      <family val="3"/>
    </font>
    <font>
      <sz val="10"/>
      <name val="Osaka"/>
      <family val="3"/>
    </font>
    <font>
      <sz val="6"/>
      <name val="ＭＳ 明朝"/>
      <family val="1"/>
    </font>
    <font>
      <sz val="16"/>
      <name val="ＭＳ 明朝"/>
      <family val="1"/>
    </font>
    <font>
      <b/>
      <sz val="14"/>
      <name val="ＭＳ 明朝"/>
      <family val="1"/>
    </font>
    <font>
      <sz val="20"/>
      <name val="ＭＳ 明朝"/>
      <family val="1"/>
    </font>
    <font>
      <b/>
      <sz val="11"/>
      <name val="ＭＳ 明朝"/>
      <family val="1"/>
    </font>
    <font>
      <sz val="12"/>
      <color indexed="8"/>
      <name val="ＭＳ 明朝"/>
      <family val="1"/>
    </font>
    <font>
      <sz val="7"/>
      <name val="ＭＳ Ｐ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6"/>
      <name val="游ゴシック"/>
      <family val="3"/>
    </font>
    <font>
      <sz val="20"/>
      <color indexed="8"/>
      <name val="ＭＳ Ｐゴシック"/>
      <family val="3"/>
    </font>
    <font>
      <sz val="1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24"/>
      <color theme="1"/>
      <name val="Calibri"/>
      <family val="3"/>
    </font>
    <font>
      <sz val="20"/>
      <color theme="1"/>
      <name val="Calibri"/>
      <family val="3"/>
    </font>
    <font>
      <sz val="18"/>
      <color theme="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thin"/>
      <bottom>
        <color indexed="63"/>
      </bottom>
    </border>
    <border>
      <left style="thin"/>
      <right style="medium"/>
      <top>
        <color indexed="63"/>
      </top>
      <bottom style="thin"/>
    </border>
    <border>
      <left>
        <color indexed="63"/>
      </left>
      <right style="thin"/>
      <top style="thin"/>
      <bottom style="thin"/>
    </border>
    <border>
      <left style="hair"/>
      <right style="hair"/>
      <top style="thin"/>
      <bottom style="medium"/>
    </border>
    <border>
      <left style="thin"/>
      <right style="medium"/>
      <top style="medium"/>
      <bottom>
        <color indexed="63"/>
      </bottom>
    </border>
    <border>
      <left style="thin"/>
      <right style="medium"/>
      <top>
        <color indexed="63"/>
      </top>
      <bottom>
        <color indexed="63"/>
      </bottom>
    </border>
    <border>
      <left style="thin"/>
      <right style="hair"/>
      <top style="thin"/>
      <bottom style="thin"/>
    </border>
    <border>
      <left>
        <color indexed="63"/>
      </left>
      <right style="hair"/>
      <top style="thin"/>
      <bottom style="thin"/>
    </border>
    <border>
      <left>
        <color indexed="63"/>
      </left>
      <right style="hair"/>
      <top>
        <color indexed="63"/>
      </top>
      <bottom style="hair"/>
    </border>
    <border>
      <left style="thin"/>
      <right style="hair"/>
      <top>
        <color indexed="63"/>
      </top>
      <bottom style="hair"/>
    </border>
    <border>
      <left style="thin"/>
      <right style="hair"/>
      <top>
        <color indexed="63"/>
      </top>
      <bottom style="thin"/>
    </border>
    <border>
      <left style="thin"/>
      <right style="thin"/>
      <top style="hair"/>
      <bottom style="hair"/>
    </border>
    <border>
      <left style="medium"/>
      <right style="thin"/>
      <top>
        <color indexed="63"/>
      </top>
      <bottom style="hair"/>
    </border>
    <border>
      <left style="thin"/>
      <right style="thin"/>
      <top>
        <color indexed="63"/>
      </top>
      <bottom style="hair"/>
    </border>
    <border>
      <left>
        <color indexed="63"/>
      </left>
      <right style="hair"/>
      <top>
        <color indexed="63"/>
      </top>
      <bottom>
        <color indexed="63"/>
      </bottom>
    </border>
    <border>
      <left style="hair"/>
      <right style="thin"/>
      <top style="thin"/>
      <bottom style="thin"/>
    </border>
    <border>
      <left style="thin"/>
      <right/>
      <top style="thin"/>
      <bottom/>
    </border>
    <border>
      <left style="thin"/>
      <right/>
      <top/>
      <bottom/>
    </border>
    <border>
      <left/>
      <right style="thin"/>
      <top style="thin"/>
      <bottom/>
    </border>
    <border>
      <left style="thin"/>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6" fillId="0" borderId="0">
      <alignment/>
      <protection/>
    </xf>
    <xf numFmtId="0" fontId="70" fillId="0" borderId="0">
      <alignment vertical="center"/>
      <protection/>
    </xf>
    <xf numFmtId="0" fontId="20" fillId="0" borderId="0">
      <alignment/>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71" fillId="32" borderId="0" applyNumberFormat="0" applyBorder="0" applyAlignment="0" applyProtection="0"/>
  </cellStyleXfs>
  <cellXfs count="519">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3" fontId="11" fillId="0" borderId="23" xfId="0" applyNumberFormat="1" applyFont="1" applyBorder="1" applyAlignment="1">
      <alignment horizontal="center" vertical="center"/>
    </xf>
    <xf numFmtId="3" fontId="11" fillId="0" borderId="10" xfId="0" applyNumberFormat="1" applyFont="1" applyBorder="1" applyAlignment="1">
      <alignment horizontal="center" vertical="center"/>
    </xf>
    <xf numFmtId="179" fontId="11" fillId="0" borderId="0" xfId="0" applyNumberFormat="1" applyFont="1" applyAlignment="1">
      <alignment horizontal="center"/>
    </xf>
    <xf numFmtId="0" fontId="11" fillId="0" borderId="0" xfId="0" applyFont="1" applyAlignment="1">
      <alignment vertical="center"/>
    </xf>
    <xf numFmtId="0" fontId="11" fillId="0" borderId="19" xfId="0" applyFont="1" applyBorder="1" applyAlignment="1">
      <alignment vertical="center"/>
    </xf>
    <xf numFmtId="0" fontId="11" fillId="0" borderId="24" xfId="0" applyFont="1" applyBorder="1" applyAlignment="1">
      <alignment vertical="center"/>
    </xf>
    <xf numFmtId="3" fontId="8" fillId="0" borderId="0" xfId="0" applyNumberFormat="1" applyFont="1" applyAlignment="1">
      <alignment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11" fillId="0" borderId="26" xfId="0" applyFont="1" applyBorder="1" applyAlignment="1">
      <alignment horizontal="left" vertical="center" indent="1"/>
    </xf>
    <xf numFmtId="0" fontId="8" fillId="0" borderId="10" xfId="0" applyFont="1" applyBorder="1" applyAlignment="1">
      <alignment horizontal="left" vertical="center" indent="1"/>
    </xf>
    <xf numFmtId="0" fontId="8" fillId="0" borderId="25" xfId="0" applyFont="1" applyBorder="1" applyAlignment="1">
      <alignment horizontal="left" vertical="center" indent="1"/>
    </xf>
    <xf numFmtId="0" fontId="11" fillId="0" borderId="15" xfId="0" applyFont="1" applyBorder="1" applyAlignment="1">
      <alignment horizontal="left" vertical="center" indent="1"/>
    </xf>
    <xf numFmtId="0" fontId="11" fillId="0" borderId="26" xfId="66" applyFont="1" applyBorder="1" applyAlignment="1">
      <alignment horizontal="left" vertical="center"/>
      <protection/>
    </xf>
    <xf numFmtId="41" fontId="11" fillId="0" borderId="10" xfId="0" applyNumberFormat="1" applyFont="1" applyBorder="1" applyAlignment="1">
      <alignment horizontal="right" vertical="center"/>
    </xf>
    <xf numFmtId="41" fontId="11" fillId="0" borderId="10" xfId="0" applyNumberFormat="1" applyFont="1" applyBorder="1" applyAlignment="1">
      <alignment vertical="center"/>
    </xf>
    <xf numFmtId="41" fontId="11" fillId="0" borderId="25" xfId="0" applyNumberFormat="1" applyFont="1" applyBorder="1" applyAlignment="1">
      <alignment horizontal="right" vertical="center"/>
    </xf>
    <xf numFmtId="41" fontId="11" fillId="0" borderId="22" xfId="0" applyNumberFormat="1" applyFont="1" applyBorder="1" applyAlignment="1">
      <alignment horizontal="right" vertical="center"/>
    </xf>
    <xf numFmtId="0" fontId="8" fillId="0" borderId="27" xfId="0" applyFont="1" applyBorder="1" applyAlignment="1">
      <alignment vertical="center"/>
    </xf>
    <xf numFmtId="0" fontId="8" fillId="0" borderId="27" xfId="0" applyFont="1" applyBorder="1" applyAlignment="1">
      <alignment horizontal="right" vertical="center"/>
    </xf>
    <xf numFmtId="3" fontId="8" fillId="0" borderId="28"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5"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19" xfId="0" applyNumberFormat="1" applyFont="1" applyBorder="1" applyAlignment="1">
      <alignment vertical="center"/>
    </xf>
    <xf numFmtId="41" fontId="11" fillId="0" borderId="0" xfId="0" applyNumberFormat="1" applyFont="1" applyAlignment="1">
      <alignment vertical="center"/>
    </xf>
    <xf numFmtId="41" fontId="11" fillId="0" borderId="23" xfId="0" applyNumberFormat="1" applyFont="1" applyBorder="1" applyAlignment="1">
      <alignment horizontal="right" vertical="center"/>
    </xf>
    <xf numFmtId="41" fontId="11" fillId="0" borderId="23" xfId="0" applyNumberFormat="1" applyFont="1" applyBorder="1" applyAlignment="1">
      <alignment vertical="center"/>
    </xf>
    <xf numFmtId="41" fontId="11" fillId="0" borderId="29" xfId="0" applyNumberFormat="1" applyFont="1" applyBorder="1" applyAlignment="1">
      <alignment horizontal="right" vertical="center"/>
    </xf>
    <xf numFmtId="41" fontId="11" fillId="0" borderId="30" xfId="0" applyNumberFormat="1" applyFont="1" applyBorder="1" applyAlignment="1">
      <alignment horizontal="right" vertical="center"/>
    </xf>
    <xf numFmtId="187" fontId="11" fillId="0" borderId="30" xfId="0" applyNumberFormat="1" applyFont="1" applyBorder="1" applyAlignment="1">
      <alignment horizontal="right" vertical="center"/>
    </xf>
    <xf numFmtId="0" fontId="7" fillId="0" borderId="0" xfId="0" applyFont="1" applyAlignment="1">
      <alignment horizontal="left"/>
    </xf>
    <xf numFmtId="0" fontId="14"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3" fontId="13" fillId="0" borderId="0" xfId="0" applyNumberFormat="1" applyFont="1" applyBorder="1" applyAlignment="1">
      <alignment/>
    </xf>
    <xf numFmtId="0" fontId="7" fillId="0" borderId="0" xfId="0" applyFont="1" applyBorder="1" applyAlignment="1">
      <alignment horizontal="right"/>
    </xf>
    <xf numFmtId="0" fontId="11" fillId="0" borderId="0" xfId="0" applyFont="1" applyBorder="1" applyAlignment="1">
      <alignment vertical="center"/>
    </xf>
    <xf numFmtId="0" fontId="11" fillId="0" borderId="31" xfId="0" applyFont="1" applyBorder="1" applyAlignment="1">
      <alignment vertical="center"/>
    </xf>
    <xf numFmtId="49" fontId="8" fillId="0" borderId="32" xfId="0" applyNumberFormat="1" applyFont="1" applyBorder="1" applyAlignment="1">
      <alignment horizontal="left" vertical="center" indent="1"/>
    </xf>
    <xf numFmtId="0" fontId="11" fillId="0" borderId="33" xfId="0" applyFont="1" applyBorder="1" applyAlignment="1">
      <alignment horizontal="center"/>
    </xf>
    <xf numFmtId="0" fontId="11" fillId="0" borderId="18" xfId="0" applyFont="1" applyBorder="1" applyAlignment="1">
      <alignment horizontal="center"/>
    </xf>
    <xf numFmtId="41" fontId="11" fillId="0" borderId="10" xfId="0" applyNumberFormat="1" applyFont="1" applyBorder="1" applyAlignment="1">
      <alignment horizontal="center" vertical="center"/>
    </xf>
    <xf numFmtId="38" fontId="8" fillId="0" borderId="10" xfId="49" applyFont="1" applyBorder="1" applyAlignment="1">
      <alignment horizontal="center" vertical="center"/>
    </xf>
    <xf numFmtId="38" fontId="13" fillId="0" borderId="27" xfId="49" applyFont="1" applyBorder="1" applyAlignment="1">
      <alignment vertical="center"/>
    </xf>
    <xf numFmtId="38" fontId="13" fillId="0" borderId="34" xfId="49" applyFont="1" applyBorder="1" applyAlignment="1">
      <alignment vertical="center"/>
    </xf>
    <xf numFmtId="0" fontId="13" fillId="0" borderId="10" xfId="0" applyFont="1" applyBorder="1" applyAlignment="1">
      <alignment vertical="center" wrapText="1"/>
    </xf>
    <xf numFmtId="38" fontId="13" fillId="0" borderId="34" xfId="49" applyFont="1" applyBorder="1" applyAlignment="1">
      <alignment vertical="center" wrapText="1"/>
    </xf>
    <xf numFmtId="41" fontId="11" fillId="0" borderId="35" xfId="49" applyNumberFormat="1" applyFont="1" applyBorder="1" applyAlignment="1">
      <alignment horizontal="right" vertical="center"/>
    </xf>
    <xf numFmtId="41" fontId="11" fillId="0" borderId="35" xfId="49" applyNumberFormat="1" applyFont="1" applyBorder="1" applyAlignment="1">
      <alignment vertical="center"/>
    </xf>
    <xf numFmtId="0" fontId="13" fillId="0" borderId="10" xfId="0" applyFont="1" applyBorder="1" applyAlignment="1">
      <alignment horizontal="left" vertical="center"/>
    </xf>
    <xf numFmtId="187" fontId="11" fillId="0" borderId="10" xfId="49" applyNumberFormat="1" applyFont="1" applyBorder="1" applyAlignment="1">
      <alignment vertical="center"/>
    </xf>
    <xf numFmtId="41" fontId="11" fillId="0" borderId="20" xfId="49" applyNumberFormat="1" applyFont="1" applyBorder="1" applyAlignment="1">
      <alignment vertical="center"/>
    </xf>
    <xf numFmtId="0" fontId="8" fillId="0" borderId="0" xfId="0" applyFont="1" applyBorder="1" applyAlignment="1">
      <alignment/>
    </xf>
    <xf numFmtId="0" fontId="8" fillId="0" borderId="0" xfId="0" applyFont="1" applyAlignment="1">
      <alignment horizontal="center" vertical="center"/>
    </xf>
    <xf numFmtId="0" fontId="8" fillId="0" borderId="0" xfId="0" applyFont="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182" fontId="8" fillId="0" borderId="0" xfId="0" applyNumberFormat="1" applyFont="1" applyBorder="1" applyAlignment="1">
      <alignment horizontal="center" vertical="center"/>
    </xf>
    <xf numFmtId="0" fontId="8" fillId="0" borderId="26" xfId="0" applyFont="1" applyBorder="1" applyAlignment="1">
      <alignment horizontal="left" vertical="center" indent="1"/>
    </xf>
    <xf numFmtId="187" fontId="8" fillId="0" borderId="10" xfId="49" applyNumberFormat="1" applyFont="1" applyBorder="1" applyAlignment="1">
      <alignment vertical="center"/>
    </xf>
    <xf numFmtId="0" fontId="8" fillId="0" borderId="10" xfId="0" applyFont="1" applyBorder="1" applyAlignment="1">
      <alignment vertical="center"/>
    </xf>
    <xf numFmtId="187" fontId="8" fillId="0" borderId="10" xfId="0" applyNumberFormat="1" applyFont="1" applyBorder="1" applyAlignment="1">
      <alignment vertical="center"/>
    </xf>
    <xf numFmtId="187" fontId="8" fillId="0" borderId="10" xfId="0" applyNumberFormat="1" applyFont="1" applyBorder="1" applyAlignment="1">
      <alignment horizontal="right" vertical="center"/>
    </xf>
    <xf numFmtId="0" fontId="19" fillId="0" borderId="10" xfId="0" applyFont="1" applyBorder="1" applyAlignment="1">
      <alignment vertical="top" wrapText="1"/>
    </xf>
    <xf numFmtId="41" fontId="8" fillId="0" borderId="10" xfId="0" applyNumberFormat="1" applyFont="1" applyBorder="1" applyAlignment="1">
      <alignment horizontal="right" vertical="center"/>
    </xf>
    <xf numFmtId="187" fontId="11" fillId="0" borderId="25" xfId="0" applyNumberFormat="1" applyFont="1" applyBorder="1" applyAlignment="1">
      <alignment vertical="center"/>
    </xf>
    <xf numFmtId="0" fontId="11" fillId="0" borderId="25" xfId="0" applyFont="1" applyBorder="1" applyAlignment="1">
      <alignment horizontal="center" vertical="center"/>
    </xf>
    <xf numFmtId="41" fontId="8" fillId="0" borderId="25" xfId="0" applyNumberFormat="1" applyFont="1" applyBorder="1" applyAlignment="1">
      <alignment horizontal="right" vertical="center"/>
    </xf>
    <xf numFmtId="0" fontId="11" fillId="0" borderId="25" xfId="0" applyFont="1" applyBorder="1" applyAlignment="1">
      <alignment horizontal="left" vertical="center" indent="1"/>
    </xf>
    <xf numFmtId="41" fontId="11" fillId="0" borderId="36" xfId="0" applyNumberFormat="1" applyFont="1" applyBorder="1" applyAlignment="1">
      <alignment horizontal="right" vertical="center"/>
    </xf>
    <xf numFmtId="177" fontId="11" fillId="0" borderId="0" xfId="0" applyNumberFormat="1" applyFont="1" applyBorder="1" applyAlignment="1">
      <alignment vertical="center"/>
    </xf>
    <xf numFmtId="2" fontId="15" fillId="0" borderId="0" xfId="0" applyNumberFormat="1" applyFont="1" applyBorder="1" applyAlignment="1">
      <alignment horizontal="center" vertical="center"/>
    </xf>
    <xf numFmtId="185" fontId="15" fillId="0" borderId="0" xfId="0" applyNumberFormat="1" applyFont="1" applyBorder="1" applyAlignment="1">
      <alignment horizontal="center" vertical="center"/>
    </xf>
    <xf numFmtId="3" fontId="15" fillId="0" borderId="0" xfId="0" applyNumberFormat="1" applyFont="1" applyBorder="1" applyAlignment="1">
      <alignment horizontal="left" vertical="center" indent="1"/>
    </xf>
    <xf numFmtId="185" fontId="15" fillId="0" borderId="0" xfId="0" applyNumberFormat="1" applyFont="1" applyBorder="1" applyAlignment="1">
      <alignment horizontal="left" vertical="center"/>
    </xf>
    <xf numFmtId="182" fontId="15" fillId="0" borderId="0" xfId="0" applyNumberFormat="1" applyFont="1" applyBorder="1" applyAlignment="1">
      <alignment horizontal="left" vertical="center"/>
    </xf>
    <xf numFmtId="0" fontId="9" fillId="0" borderId="0" xfId="0" applyFont="1" applyBorder="1" applyAlignment="1">
      <alignment/>
    </xf>
    <xf numFmtId="0" fontId="13" fillId="0" borderId="10" xfId="63" applyFont="1" applyFill="1" applyBorder="1" applyAlignment="1">
      <alignment wrapText="1"/>
      <protection/>
    </xf>
    <xf numFmtId="0" fontId="8" fillId="0" borderId="10" xfId="63" applyFont="1" applyFill="1" applyBorder="1" applyAlignment="1">
      <alignment horizontal="center" shrinkToFit="1"/>
      <protection/>
    </xf>
    <xf numFmtId="190" fontId="8" fillId="0" borderId="10" xfId="63" applyNumberFormat="1" applyFont="1" applyFill="1" applyBorder="1" applyAlignment="1">
      <alignment/>
      <protection/>
    </xf>
    <xf numFmtId="0" fontId="8" fillId="0" borderId="10" xfId="63" applyFont="1" applyFill="1" applyBorder="1" applyAlignment="1">
      <alignment wrapText="1"/>
      <protection/>
    </xf>
    <xf numFmtId="192" fontId="8" fillId="0" borderId="10" xfId="49" applyNumberFormat="1" applyFont="1" applyBorder="1" applyAlignment="1">
      <alignment horizontal="right"/>
    </xf>
    <xf numFmtId="38" fontId="8" fillId="0" borderId="10" xfId="49" applyFont="1" applyBorder="1" applyAlignment="1">
      <alignment horizontal="right"/>
    </xf>
    <xf numFmtId="41" fontId="8" fillId="0" borderId="10" xfId="0" applyNumberFormat="1" applyFont="1" applyBorder="1" applyAlignment="1">
      <alignment horizontal="right"/>
    </xf>
    <xf numFmtId="41" fontId="8" fillId="0" borderId="25" xfId="0" applyNumberFormat="1" applyFont="1" applyBorder="1" applyAlignment="1">
      <alignment horizontal="right"/>
    </xf>
    <xf numFmtId="192" fontId="8" fillId="0" borderId="10" xfId="0" applyNumberFormat="1" applyFont="1" applyBorder="1" applyAlignment="1">
      <alignment/>
    </xf>
    <xf numFmtId="190" fontId="8" fillId="0" borderId="10" xfId="0" applyNumberFormat="1" applyFont="1" applyBorder="1" applyAlignment="1">
      <alignment/>
    </xf>
    <xf numFmtId="41" fontId="8" fillId="0" borderId="19" xfId="0" applyNumberFormat="1" applyFont="1" applyBorder="1" applyAlignment="1">
      <alignment/>
    </xf>
    <xf numFmtId="41" fontId="11" fillId="0" borderId="10" xfId="0" applyNumberFormat="1" applyFont="1" applyBorder="1" applyAlignment="1">
      <alignment horizontal="right"/>
    </xf>
    <xf numFmtId="0" fontId="15" fillId="0" borderId="10" xfId="0" applyFont="1" applyBorder="1" applyAlignment="1">
      <alignment/>
    </xf>
    <xf numFmtId="56" fontId="8" fillId="0" borderId="26" xfId="0" applyNumberFormat="1" applyFont="1" applyBorder="1" applyAlignment="1">
      <alignment/>
    </xf>
    <xf numFmtId="0" fontId="8" fillId="0" borderId="10" xfId="0" applyFont="1" applyBorder="1" applyAlignment="1">
      <alignment/>
    </xf>
    <xf numFmtId="0" fontId="8" fillId="0" borderId="27" xfId="0" applyFont="1" applyBorder="1" applyAlignment="1">
      <alignment/>
    </xf>
    <xf numFmtId="204" fontId="8" fillId="0" borderId="33" xfId="49" applyNumberFormat="1" applyFont="1" applyBorder="1" applyAlignment="1">
      <alignment/>
    </xf>
    <xf numFmtId="204" fontId="15" fillId="0" borderId="10" xfId="49" applyNumberFormat="1" applyFont="1" applyBorder="1" applyAlignment="1">
      <alignment/>
    </xf>
    <xf numFmtId="204" fontId="11" fillId="0" borderId="10" xfId="49" applyNumberFormat="1" applyFont="1" applyBorder="1" applyAlignment="1">
      <alignment horizontal="right"/>
    </xf>
    <xf numFmtId="204" fontId="11" fillId="0" borderId="10" xfId="49" applyNumberFormat="1" applyFont="1" applyBorder="1" applyAlignment="1">
      <alignment horizontal="center"/>
    </xf>
    <xf numFmtId="204" fontId="11" fillId="0" borderId="22" xfId="49" applyNumberFormat="1" applyFont="1" applyBorder="1" applyAlignment="1">
      <alignment horizontal="right"/>
    </xf>
    <xf numFmtId="0" fontId="8" fillId="0" borderId="26" xfId="0" applyFont="1" applyBorder="1" applyAlignment="1">
      <alignment horizontal="left" indent="1"/>
    </xf>
    <xf numFmtId="187" fontId="8" fillId="0" borderId="10" xfId="0" applyNumberFormat="1" applyFont="1" applyBorder="1" applyAlignment="1">
      <alignment horizontal="center" vertical="center"/>
    </xf>
    <xf numFmtId="187" fontId="8" fillId="0" borderId="25" xfId="0" applyNumberFormat="1" applyFont="1" applyBorder="1" applyAlignment="1">
      <alignment horizontal="right" vertical="center"/>
    </xf>
    <xf numFmtId="0" fontId="8" fillId="0" borderId="25" xfId="0" applyFont="1" applyBorder="1" applyAlignment="1">
      <alignment/>
    </xf>
    <xf numFmtId="187" fontId="8" fillId="0" borderId="10" xfId="0" applyNumberFormat="1" applyFont="1" applyBorder="1" applyAlignment="1">
      <alignment horizontal="right"/>
    </xf>
    <xf numFmtId="0" fontId="8" fillId="0" borderId="26" xfId="0" applyFont="1" applyBorder="1" applyAlignment="1">
      <alignment/>
    </xf>
    <xf numFmtId="187" fontId="8" fillId="0" borderId="10" xfId="0" applyNumberFormat="1" applyFont="1" applyBorder="1" applyAlignment="1">
      <alignment horizontal="center"/>
    </xf>
    <xf numFmtId="0" fontId="24" fillId="0" borderId="10" xfId="0" applyFont="1" applyBorder="1" applyAlignment="1">
      <alignment horizontal="center"/>
    </xf>
    <xf numFmtId="192" fontId="8" fillId="0" borderId="10" xfId="49" applyNumberFormat="1" applyFont="1" applyBorder="1" applyAlignment="1">
      <alignment/>
    </xf>
    <xf numFmtId="192" fontId="24" fillId="0" borderId="10" xfId="49" applyNumberFormat="1" applyFont="1" applyBorder="1" applyAlignment="1">
      <alignment/>
    </xf>
    <xf numFmtId="0" fontId="11" fillId="0" borderId="15" xfId="0" applyFont="1" applyBorder="1" applyAlignment="1">
      <alignment horizont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4" xfId="0" applyFont="1" applyBorder="1" applyAlignment="1">
      <alignment horizontal="center" vertical="center"/>
    </xf>
    <xf numFmtId="194" fontId="11" fillId="0" borderId="10" xfId="49" applyNumberFormat="1" applyFont="1" applyBorder="1" applyAlignment="1">
      <alignment horizontal="right"/>
    </xf>
    <xf numFmtId="41" fontId="11" fillId="0" borderId="29" xfId="0" applyNumberFormat="1" applyFont="1" applyBorder="1" applyAlignment="1">
      <alignment vertical="center"/>
    </xf>
    <xf numFmtId="0" fontId="13" fillId="0" borderId="10" xfId="0" applyFont="1" applyBorder="1" applyAlignment="1">
      <alignment horizontal="left" vertical="center" indent="1"/>
    </xf>
    <xf numFmtId="0" fontId="8" fillId="0" borderId="26" xfId="66" applyFont="1" applyBorder="1" applyAlignment="1">
      <alignment horizontal="left" vertical="center"/>
      <protection/>
    </xf>
    <xf numFmtId="56" fontId="8" fillId="0" borderId="26" xfId="0" applyNumberFormat="1" applyFont="1" applyBorder="1" applyAlignment="1">
      <alignment horizontal="left" indent="1"/>
    </xf>
    <xf numFmtId="0" fontId="8" fillId="0" borderId="26" xfId="63" applyFont="1" applyFill="1" applyBorder="1" applyAlignment="1">
      <alignment horizontal="left" wrapText="1" indent="2"/>
      <protection/>
    </xf>
    <xf numFmtId="0" fontId="8" fillId="0" borderId="26" xfId="0" applyFont="1" applyBorder="1" applyAlignment="1">
      <alignment horizontal="left" indent="2"/>
    </xf>
    <xf numFmtId="0" fontId="13" fillId="0" borderId="10" xfId="0" applyFont="1" applyBorder="1" applyAlignment="1">
      <alignment vertical="top" wrapText="1"/>
    </xf>
    <xf numFmtId="0" fontId="8" fillId="0" borderId="10" xfId="0" applyFont="1" applyBorder="1" applyAlignment="1">
      <alignment horizontal="center"/>
    </xf>
    <xf numFmtId="187" fontId="8" fillId="0" borderId="10" xfId="66" applyNumberFormat="1" applyFont="1" applyBorder="1" applyAlignment="1">
      <alignment/>
      <protection/>
    </xf>
    <xf numFmtId="192" fontId="8" fillId="0" borderId="39" xfId="0" applyNumberFormat="1" applyFont="1" applyBorder="1" applyAlignment="1">
      <alignment/>
    </xf>
    <xf numFmtId="0" fontId="8" fillId="0" borderId="40" xfId="0" applyFont="1" applyFill="1" applyBorder="1" applyAlignment="1">
      <alignment horizontal="center"/>
    </xf>
    <xf numFmtId="0" fontId="8" fillId="0" borderId="25" xfId="0" applyFont="1" applyBorder="1" applyAlignment="1">
      <alignment horizontal="center"/>
    </xf>
    <xf numFmtId="187" fontId="8" fillId="0" borderId="25" xfId="0" applyNumberFormat="1" applyFont="1" applyBorder="1" applyAlignment="1">
      <alignment/>
    </xf>
    <xf numFmtId="41" fontId="8" fillId="0" borderId="29" xfId="0" applyNumberFormat="1" applyFont="1" applyBorder="1" applyAlignment="1">
      <alignment/>
    </xf>
    <xf numFmtId="0" fontId="8" fillId="0" borderId="10" xfId="64" applyFont="1" applyBorder="1" applyAlignment="1">
      <alignment horizontal="center"/>
      <protection/>
    </xf>
    <xf numFmtId="41" fontId="11" fillId="0" borderId="23" xfId="0" applyNumberFormat="1" applyFont="1" applyBorder="1" applyAlignment="1">
      <alignment horizontal="right"/>
    </xf>
    <xf numFmtId="0" fontId="8" fillId="0" borderId="41" xfId="0" applyFont="1" applyBorder="1" applyAlignment="1">
      <alignment horizontal="center"/>
    </xf>
    <xf numFmtId="187" fontId="8" fillId="0" borderId="22" xfId="66" applyNumberFormat="1" applyFont="1" applyBorder="1" applyAlignment="1">
      <alignment/>
      <protection/>
    </xf>
    <xf numFmtId="192" fontId="8" fillId="0" borderId="42" xfId="0" applyNumberFormat="1" applyFont="1" applyBorder="1" applyAlignment="1">
      <alignment/>
    </xf>
    <xf numFmtId="41" fontId="8" fillId="0" borderId="23" xfId="0" applyNumberFormat="1" applyFont="1" applyBorder="1" applyAlignment="1">
      <alignment horizontal="right"/>
    </xf>
    <xf numFmtId="192" fontId="8" fillId="0" borderId="43" xfId="0" applyNumberFormat="1" applyFont="1" applyBorder="1" applyAlignment="1">
      <alignment/>
    </xf>
    <xf numFmtId="0" fontId="13" fillId="0" borderId="35" xfId="63" applyFont="1" applyFill="1" applyBorder="1" applyAlignment="1">
      <alignment wrapText="1"/>
      <protection/>
    </xf>
    <xf numFmtId="0" fontId="8" fillId="0" borderId="10" xfId="0" applyFont="1" applyFill="1" applyBorder="1" applyAlignment="1">
      <alignment horizontal="center" vertical="center"/>
    </xf>
    <xf numFmtId="0" fontId="13" fillId="0" borderId="44" xfId="0" applyFont="1" applyBorder="1" applyAlignment="1">
      <alignment vertical="center"/>
    </xf>
    <xf numFmtId="0" fontId="8" fillId="0" borderId="21" xfId="0" applyFont="1" applyBorder="1" applyAlignment="1">
      <alignment horizontal="left" vertical="center" indent="1"/>
    </xf>
    <xf numFmtId="0" fontId="25" fillId="0" borderId="41" xfId="63" applyFont="1" applyFill="1" applyBorder="1" applyAlignment="1">
      <alignment vertical="center" wrapText="1"/>
      <protection/>
    </xf>
    <xf numFmtId="189" fontId="8" fillId="0" borderId="10" xfId="0" applyNumberFormat="1" applyFont="1" applyBorder="1" applyAlignment="1">
      <alignment vertical="center"/>
    </xf>
    <xf numFmtId="189" fontId="8" fillId="0" borderId="22" xfId="0" applyNumberFormat="1" applyFont="1" applyBorder="1" applyAlignment="1">
      <alignment vertical="center"/>
    </xf>
    <xf numFmtId="0" fontId="13" fillId="0" borderId="10" xfId="0" applyFont="1" applyBorder="1" applyAlignment="1">
      <alignment horizontal="left" vertical="center" wrapText="1" shrinkToFit="1"/>
    </xf>
    <xf numFmtId="0" fontId="8" fillId="0" borderId="45" xfId="0" applyFont="1" applyBorder="1" applyAlignment="1">
      <alignment horizontal="left" vertical="center" indent="1"/>
    </xf>
    <xf numFmtId="0" fontId="13" fillId="0" borderId="46" xfId="0" applyFont="1" applyBorder="1" applyAlignment="1">
      <alignment horizontal="left" vertical="center" wrapText="1" shrinkToFit="1"/>
    </xf>
    <xf numFmtId="0" fontId="8" fillId="0" borderId="46" xfId="0" applyFont="1" applyBorder="1" applyAlignment="1">
      <alignment horizontal="center" vertical="center"/>
    </xf>
    <xf numFmtId="189" fontId="8" fillId="0" borderId="46" xfId="0" applyNumberFormat="1" applyFont="1" applyBorder="1" applyAlignment="1">
      <alignment vertical="center"/>
    </xf>
    <xf numFmtId="0" fontId="8" fillId="0" borderId="22" xfId="64" applyFont="1" applyBorder="1" applyAlignment="1">
      <alignment horizontal="center" vertical="center"/>
      <protection/>
    </xf>
    <xf numFmtId="0" fontId="8" fillId="0" borderId="26" xfId="0" applyFont="1" applyBorder="1" applyAlignment="1">
      <alignment horizontal="left" vertical="center" indent="2"/>
    </xf>
    <xf numFmtId="0" fontId="11" fillId="0" borderId="26" xfId="0" applyFont="1" applyBorder="1" applyAlignment="1">
      <alignment horizontal="left" vertical="center" indent="2"/>
    </xf>
    <xf numFmtId="197" fontId="8" fillId="0" borderId="10" xfId="0" applyNumberFormat="1" applyFont="1" applyFill="1" applyBorder="1" applyAlignment="1">
      <alignment vertical="center"/>
    </xf>
    <xf numFmtId="41" fontId="8" fillId="0" borderId="36" xfId="0" applyNumberFormat="1" applyFont="1" applyBorder="1" applyAlignment="1">
      <alignment horizontal="right" vertical="center"/>
    </xf>
    <xf numFmtId="0" fontId="8" fillId="0" borderId="10" xfId="0" applyFont="1" applyBorder="1" applyAlignment="1">
      <alignment horizontal="left" indent="2"/>
    </xf>
    <xf numFmtId="0" fontId="8" fillId="0" borderId="41" xfId="63" applyFont="1" applyFill="1" applyBorder="1" applyAlignment="1">
      <alignment horizontal="center" shrinkToFit="1"/>
      <protection/>
    </xf>
    <xf numFmtId="187" fontId="8" fillId="0" borderId="10" xfId="49" applyNumberFormat="1" applyFont="1" applyBorder="1" applyAlignment="1">
      <alignment/>
    </xf>
    <xf numFmtId="41" fontId="8" fillId="0" borderId="35" xfId="49" applyNumberFormat="1" applyFont="1" applyBorder="1" applyAlignment="1">
      <alignment/>
    </xf>
    <xf numFmtId="38" fontId="8" fillId="0" borderId="10" xfId="49" applyFont="1" applyBorder="1" applyAlignment="1">
      <alignment horizontal="center"/>
    </xf>
    <xf numFmtId="187" fontId="8" fillId="0" borderId="10" xfId="0" applyNumberFormat="1" applyFont="1" applyBorder="1" applyAlignment="1">
      <alignment/>
    </xf>
    <xf numFmtId="41" fontId="8" fillId="0" borderId="23" xfId="0" applyNumberFormat="1" applyFont="1" applyBorder="1" applyAlignment="1">
      <alignment/>
    </xf>
    <xf numFmtId="197" fontId="8" fillId="0" borderId="10" xfId="0" applyNumberFormat="1" applyFont="1" applyBorder="1" applyAlignment="1">
      <alignment horizontal="right"/>
    </xf>
    <xf numFmtId="0" fontId="8" fillId="0" borderId="10" xfId="0" applyFont="1" applyBorder="1" applyAlignment="1">
      <alignment horizontal="left" vertical="center"/>
    </xf>
    <xf numFmtId="0" fontId="8" fillId="0" borderId="26" xfId="0" applyFont="1" applyBorder="1" applyAlignment="1">
      <alignment horizontal="left"/>
    </xf>
    <xf numFmtId="0" fontId="8" fillId="0" borderId="26" xfId="66" applyFont="1" applyBorder="1" applyAlignment="1">
      <alignment horizontal="left"/>
      <protection/>
    </xf>
    <xf numFmtId="0" fontId="8" fillId="0" borderId="10" xfId="0" applyFont="1" applyBorder="1" applyAlignment="1">
      <alignment horizontal="left"/>
    </xf>
    <xf numFmtId="41" fontId="8" fillId="0" borderId="35" xfId="49" applyNumberFormat="1" applyFont="1" applyBorder="1" applyAlignment="1">
      <alignment horizontal="right"/>
    </xf>
    <xf numFmtId="0" fontId="8" fillId="0" borderId="35" xfId="64" applyFont="1" applyBorder="1" applyAlignment="1">
      <alignment horizontal="left" wrapText="1"/>
      <protection/>
    </xf>
    <xf numFmtId="197" fontId="8" fillId="0" borderId="22" xfId="66" applyNumberFormat="1" applyFont="1" applyBorder="1" applyAlignment="1">
      <alignment/>
      <protection/>
    </xf>
    <xf numFmtId="0" fontId="8" fillId="0" borderId="20" xfId="64" applyFont="1" applyBorder="1" applyAlignment="1">
      <alignment horizontal="left" wrapText="1"/>
      <protection/>
    </xf>
    <xf numFmtId="0" fontId="8" fillId="0" borderId="47" xfId="64" applyFont="1" applyBorder="1" applyAlignment="1">
      <alignment horizontal="left" wrapText="1"/>
      <protection/>
    </xf>
    <xf numFmtId="0" fontId="8" fillId="0" borderId="25" xfId="0" applyFont="1" applyBorder="1" applyAlignment="1">
      <alignment horizontal="left"/>
    </xf>
    <xf numFmtId="0" fontId="8" fillId="0" borderId="10" xfId="64" applyFont="1" applyBorder="1" applyAlignment="1">
      <alignment horizontal="left" wrapText="1"/>
      <protection/>
    </xf>
    <xf numFmtId="0" fontId="13" fillId="0" borderId="10" xfId="0" applyFont="1" applyBorder="1" applyAlignment="1">
      <alignment horizontal="left"/>
    </xf>
    <xf numFmtId="189" fontId="8" fillId="0" borderId="10" xfId="0" applyNumberFormat="1" applyFont="1" applyBorder="1" applyAlignment="1">
      <alignment/>
    </xf>
    <xf numFmtId="41" fontId="11" fillId="0" borderId="35" xfId="49" applyNumberFormat="1" applyFont="1" applyBorder="1" applyAlignment="1">
      <alignment horizontal="right"/>
    </xf>
    <xf numFmtId="189" fontId="8" fillId="0" borderId="22" xfId="0" applyNumberFormat="1" applyFont="1" applyBorder="1" applyAlignment="1">
      <alignment/>
    </xf>
    <xf numFmtId="0" fontId="8" fillId="0" borderId="35" xfId="63" applyFont="1" applyFill="1" applyBorder="1" applyAlignment="1">
      <alignment wrapText="1"/>
      <protection/>
    </xf>
    <xf numFmtId="0" fontId="13" fillId="0" borderId="10" xfId="0" applyFont="1" applyBorder="1" applyAlignment="1">
      <alignment horizontal="left" shrinkToFit="1"/>
    </xf>
    <xf numFmtId="0" fontId="8" fillId="0" borderId="41" xfId="63" applyFont="1" applyFill="1" applyBorder="1" applyAlignment="1">
      <alignment wrapText="1"/>
      <protection/>
    </xf>
    <xf numFmtId="0" fontId="8" fillId="0" borderId="47" xfId="63" applyFont="1" applyFill="1" applyBorder="1" applyAlignment="1">
      <alignment wrapText="1"/>
      <protection/>
    </xf>
    <xf numFmtId="0" fontId="8" fillId="0" borderId="22" xfId="63" applyFont="1" applyFill="1" applyBorder="1" applyAlignment="1">
      <alignment wrapText="1"/>
      <protection/>
    </xf>
    <xf numFmtId="0" fontId="8" fillId="0" borderId="10" xfId="0" applyFont="1" applyBorder="1" applyAlignment="1">
      <alignment wrapText="1"/>
    </xf>
    <xf numFmtId="0" fontId="8" fillId="0" borderId="10" xfId="0" applyFont="1" applyBorder="1" applyAlignment="1">
      <alignment horizontal="left" wrapText="1" shrinkToFit="1"/>
    </xf>
    <xf numFmtId="197" fontId="8" fillId="0" borderId="10" xfId="49" applyNumberFormat="1" applyFont="1" applyBorder="1" applyAlignment="1">
      <alignment/>
    </xf>
    <xf numFmtId="41" fontId="8" fillId="0" borderId="20" xfId="49" applyNumberFormat="1" applyFont="1" applyBorder="1" applyAlignment="1">
      <alignment/>
    </xf>
    <xf numFmtId="41" fontId="8" fillId="0" borderId="48" xfId="0" applyNumberFormat="1" applyFont="1" applyBorder="1" applyAlignment="1">
      <alignment horizontal="right"/>
    </xf>
    <xf numFmtId="0" fontId="8" fillId="0" borderId="10" xfId="0" applyFont="1" applyBorder="1" applyAlignment="1">
      <alignment horizontal="left" wrapText="1"/>
    </xf>
    <xf numFmtId="0" fontId="8" fillId="0" borderId="26" xfId="0" applyFont="1" applyFill="1" applyBorder="1" applyAlignment="1">
      <alignment horizontal="left" indent="1"/>
    </xf>
    <xf numFmtId="0" fontId="8" fillId="0" borderId="26" xfId="64" applyFont="1" applyFill="1" applyBorder="1" applyAlignment="1">
      <alignment horizontal="left" indent="1"/>
      <protection/>
    </xf>
    <xf numFmtId="0" fontId="13" fillId="0" borderId="26" xfId="0" applyFont="1" applyBorder="1" applyAlignment="1">
      <alignment horizontal="left" indent="1"/>
    </xf>
    <xf numFmtId="0" fontId="13" fillId="0" borderId="26" xfId="66" applyFont="1" applyBorder="1" applyAlignment="1">
      <alignment horizontal="left" indent="1"/>
      <protection/>
    </xf>
    <xf numFmtId="0" fontId="8" fillId="0" borderId="26" xfId="64" applyFont="1" applyFill="1" applyBorder="1" applyAlignment="1">
      <alignment horizontal="left" indent="2"/>
      <protection/>
    </xf>
    <xf numFmtId="0" fontId="24" fillId="0" borderId="10" xfId="0" applyFont="1" applyBorder="1" applyAlignment="1">
      <alignment/>
    </xf>
    <xf numFmtId="0" fontId="15" fillId="0" borderId="26" xfId="0" applyFont="1" applyBorder="1" applyAlignment="1">
      <alignment/>
    </xf>
    <xf numFmtId="186" fontId="15" fillId="0" borderId="10" xfId="0" applyNumberFormat="1" applyFont="1" applyBorder="1" applyAlignment="1">
      <alignment horizontal="right"/>
    </xf>
    <xf numFmtId="0" fontId="15" fillId="0" borderId="10" xfId="0" applyFont="1" applyBorder="1" applyAlignment="1">
      <alignment horizontal="center"/>
    </xf>
    <xf numFmtId="3" fontId="15" fillId="0" borderId="10" xfId="0" applyNumberFormat="1" applyFont="1" applyBorder="1" applyAlignment="1">
      <alignment/>
    </xf>
    <xf numFmtId="2" fontId="15" fillId="0" borderId="10" xfId="0" applyNumberFormat="1" applyFont="1" applyBorder="1" applyAlignment="1">
      <alignment horizontal="right"/>
    </xf>
    <xf numFmtId="3" fontId="8" fillId="0" borderId="27" xfId="0" applyNumberFormat="1" applyFont="1" applyBorder="1" applyAlignment="1">
      <alignment/>
    </xf>
    <xf numFmtId="3" fontId="15" fillId="0" borderId="10" xfId="0" applyNumberFormat="1" applyFont="1" applyBorder="1" applyAlignment="1">
      <alignment horizontal="right"/>
    </xf>
    <xf numFmtId="3" fontId="11" fillId="0" borderId="27" xfId="0" applyNumberFormat="1" applyFont="1" applyBorder="1" applyAlignment="1">
      <alignment/>
    </xf>
    <xf numFmtId="0" fontId="8" fillId="0" borderId="10" xfId="0" applyFont="1" applyBorder="1" applyAlignment="1">
      <alignment horizontal="right"/>
    </xf>
    <xf numFmtId="3" fontId="15" fillId="0" borderId="27" xfId="0" applyNumberFormat="1" applyFont="1" applyBorder="1" applyAlignment="1">
      <alignment/>
    </xf>
    <xf numFmtId="0" fontId="15" fillId="0" borderId="26" xfId="0" applyFont="1" applyBorder="1" applyAlignment="1">
      <alignment horizontal="left"/>
    </xf>
    <xf numFmtId="0" fontId="11" fillId="0" borderId="10" xfId="0" applyFont="1" applyBorder="1" applyAlignment="1">
      <alignment horizontal="right"/>
    </xf>
    <xf numFmtId="0" fontId="15" fillId="0" borderId="27" xfId="0" applyFont="1" applyBorder="1" applyAlignment="1">
      <alignment/>
    </xf>
    <xf numFmtId="2" fontId="8" fillId="0" borderId="10" xfId="0" applyNumberFormat="1" applyFont="1" applyBorder="1" applyAlignment="1">
      <alignment/>
    </xf>
    <xf numFmtId="2" fontId="8" fillId="0" borderId="10" xfId="0" applyNumberFormat="1" applyFont="1" applyBorder="1" applyAlignment="1">
      <alignment horizontal="center"/>
    </xf>
    <xf numFmtId="2" fontId="8" fillId="0" borderId="35" xfId="0" applyNumberFormat="1" applyFont="1" applyBorder="1" applyAlignment="1">
      <alignment/>
    </xf>
    <xf numFmtId="0" fontId="8" fillId="0" borderId="27" xfId="0" applyNumberFormat="1" applyFont="1" applyBorder="1" applyAlignment="1">
      <alignment/>
    </xf>
    <xf numFmtId="0" fontId="11" fillId="0" borderId="10" xfId="0" applyFont="1" applyBorder="1" applyAlignment="1">
      <alignment horizontal="center"/>
    </xf>
    <xf numFmtId="0" fontId="11" fillId="0" borderId="10" xfId="0" applyFont="1" applyBorder="1" applyAlignment="1">
      <alignment/>
    </xf>
    <xf numFmtId="3" fontId="13" fillId="0" borderId="10" xfId="0" applyNumberFormat="1" applyFont="1" applyBorder="1" applyAlignment="1">
      <alignment horizontal="right"/>
    </xf>
    <xf numFmtId="184" fontId="15" fillId="0" borderId="27" xfId="0" applyNumberFormat="1" applyFont="1" applyBorder="1" applyAlignment="1">
      <alignment horizontal="left"/>
    </xf>
    <xf numFmtId="189" fontId="11" fillId="0" borderId="17" xfId="0" applyNumberFormat="1" applyFont="1" applyBorder="1" applyAlignment="1">
      <alignment/>
    </xf>
    <xf numFmtId="189" fontId="11" fillId="0" borderId="0" xfId="0" applyNumberFormat="1" applyFont="1" applyAlignment="1">
      <alignment/>
    </xf>
    <xf numFmtId="4" fontId="13" fillId="0" borderId="10" xfId="0" applyNumberFormat="1" applyFont="1" applyBorder="1" applyAlignment="1">
      <alignment horizontal="center"/>
    </xf>
    <xf numFmtId="2" fontId="15" fillId="0" borderId="27" xfId="0" applyNumberFormat="1" applyFont="1" applyBorder="1" applyAlignment="1">
      <alignment horizontal="center"/>
    </xf>
    <xf numFmtId="3" fontId="13" fillId="0" borderId="10" xfId="0" applyNumberFormat="1" applyFont="1" applyBorder="1" applyAlignment="1">
      <alignment horizontal="center"/>
    </xf>
    <xf numFmtId="185" fontId="15" fillId="0" borderId="27" xfId="0" applyNumberFormat="1" applyFont="1" applyBorder="1" applyAlignment="1">
      <alignment horizontal="center"/>
    </xf>
    <xf numFmtId="189" fontId="11" fillId="0" borderId="22" xfId="0" applyNumberFormat="1" applyFont="1" applyBorder="1" applyAlignment="1">
      <alignment/>
    </xf>
    <xf numFmtId="3" fontId="15" fillId="0" borderId="27" xfId="0" applyNumberFormat="1" applyFont="1" applyBorder="1" applyAlignment="1">
      <alignment horizontal="left"/>
    </xf>
    <xf numFmtId="0" fontId="15" fillId="0" borderId="10" xfId="0" applyFont="1" applyBorder="1" applyAlignment="1">
      <alignment horizontal="right"/>
    </xf>
    <xf numFmtId="185" fontId="15" fillId="0" borderId="27" xfId="0" applyNumberFormat="1" applyFont="1" applyBorder="1" applyAlignment="1">
      <alignment horizontal="left"/>
    </xf>
    <xf numFmtId="182" fontId="15" fillId="0" borderId="27" xfId="0" applyNumberFormat="1" applyFont="1" applyBorder="1" applyAlignment="1">
      <alignment horizontal="left"/>
    </xf>
    <xf numFmtId="183" fontId="15" fillId="0" borderId="27" xfId="0" applyNumberFormat="1" applyFont="1" applyBorder="1" applyAlignment="1">
      <alignment horizontal="left"/>
    </xf>
    <xf numFmtId="0" fontId="15" fillId="0" borderId="27" xfId="0" applyNumberFormat="1" applyFont="1" applyBorder="1" applyAlignment="1">
      <alignment horizontal="left"/>
    </xf>
    <xf numFmtId="0" fontId="15" fillId="0" borderId="15" xfId="0" applyFont="1" applyBorder="1" applyAlignment="1">
      <alignment/>
    </xf>
    <xf numFmtId="0" fontId="15" fillId="0" borderId="25" xfId="0" applyFont="1" applyBorder="1" applyAlignment="1">
      <alignment/>
    </xf>
    <xf numFmtId="2" fontId="15" fillId="0" borderId="25" xfId="0" applyNumberFormat="1" applyFont="1" applyBorder="1" applyAlignment="1">
      <alignment horizontal="center"/>
    </xf>
    <xf numFmtId="0" fontId="15" fillId="0" borderId="25" xfId="0" applyFont="1" applyBorder="1" applyAlignment="1">
      <alignment horizontal="center"/>
    </xf>
    <xf numFmtId="3" fontId="15" fillId="0" borderId="25" xfId="0" applyNumberFormat="1" applyFont="1" applyBorder="1" applyAlignment="1">
      <alignment/>
    </xf>
    <xf numFmtId="3" fontId="13" fillId="0" borderId="25" xfId="0" applyNumberFormat="1" applyFont="1" applyBorder="1" applyAlignment="1">
      <alignment/>
    </xf>
    <xf numFmtId="177" fontId="15" fillId="0" borderId="28" xfId="0" applyNumberFormat="1" applyFont="1" applyBorder="1" applyAlignment="1">
      <alignment horizontal="left"/>
    </xf>
    <xf numFmtId="0" fontId="11" fillId="0" borderId="26" xfId="0" applyFont="1" applyBorder="1" applyAlignment="1">
      <alignment/>
    </xf>
    <xf numFmtId="0" fontId="11" fillId="0" borderId="15" xfId="0" applyFont="1" applyBorder="1" applyAlignment="1">
      <alignment horizontal="left"/>
    </xf>
    <xf numFmtId="187" fontId="11" fillId="0" borderId="25" xfId="0" applyNumberFormat="1" applyFont="1" applyBorder="1" applyAlignment="1">
      <alignment horizontal="right"/>
    </xf>
    <xf numFmtId="41" fontId="11" fillId="0" borderId="29" xfId="0" applyNumberFormat="1" applyFont="1" applyBorder="1" applyAlignment="1">
      <alignment horizontal="right"/>
    </xf>
    <xf numFmtId="0" fontId="11" fillId="0" borderId="25" xfId="0" applyFont="1" applyBorder="1" applyAlignment="1">
      <alignment horizontal="left"/>
    </xf>
    <xf numFmtId="0" fontId="11" fillId="0" borderId="25" xfId="0" applyFont="1" applyBorder="1" applyAlignment="1">
      <alignment horizontal="center"/>
    </xf>
    <xf numFmtId="0" fontId="11" fillId="0" borderId="26" xfId="63" applyFont="1" applyFill="1" applyBorder="1" applyAlignment="1">
      <alignment horizontal="left"/>
      <protection/>
    </xf>
    <xf numFmtId="0" fontId="11" fillId="0" borderId="26" xfId="66" applyFont="1" applyBorder="1" applyAlignment="1">
      <alignment horizontal="left"/>
      <protection/>
    </xf>
    <xf numFmtId="0" fontId="11" fillId="0" borderId="26" xfId="0" applyFont="1" applyBorder="1" applyAlignment="1">
      <alignment horizontal="left"/>
    </xf>
    <xf numFmtId="0" fontId="11" fillId="0" borderId="26" xfId="66" applyFont="1" applyBorder="1" applyAlignment="1">
      <alignment horizontal="left" indent="1"/>
      <protection/>
    </xf>
    <xf numFmtId="0" fontId="11" fillId="0" borderId="26" xfId="0" applyFont="1" applyBorder="1" applyAlignment="1">
      <alignment horizontal="left" indent="1"/>
    </xf>
    <xf numFmtId="0" fontId="8" fillId="0" borderId="21" xfId="0" applyFont="1" applyBorder="1" applyAlignment="1">
      <alignment horizontal="left" indent="1"/>
    </xf>
    <xf numFmtId="0" fontId="8" fillId="0" borderId="26" xfId="66" applyFont="1" applyBorder="1" applyAlignment="1">
      <alignment horizontal="left" indent="1"/>
      <protection/>
    </xf>
    <xf numFmtId="0" fontId="13" fillId="0" borderId="35" xfId="63" applyFont="1" applyFill="1" applyBorder="1" applyAlignment="1">
      <alignment vertical="center" wrapText="1"/>
      <protection/>
    </xf>
    <xf numFmtId="0" fontId="19" fillId="0" borderId="10" xfId="0" applyFont="1" applyBorder="1" applyAlignment="1">
      <alignment vertical="center" wrapText="1"/>
    </xf>
    <xf numFmtId="187" fontId="11" fillId="0" borderId="10" xfId="0" applyNumberFormat="1" applyFont="1" applyBorder="1" applyAlignment="1">
      <alignment horizontal="right"/>
    </xf>
    <xf numFmtId="0" fontId="8" fillId="0" borderId="21" xfId="0" applyFont="1" applyFill="1" applyBorder="1" applyAlignment="1">
      <alignment horizontal="left" indent="1"/>
    </xf>
    <xf numFmtId="0" fontId="8" fillId="0" borderId="16" xfId="0" applyFont="1" applyFill="1" applyBorder="1" applyAlignment="1">
      <alignment horizontal="left" indent="1"/>
    </xf>
    <xf numFmtId="0" fontId="8" fillId="0" borderId="16" xfId="0" applyFont="1" applyBorder="1" applyAlignment="1">
      <alignment horizontal="left" indent="1"/>
    </xf>
    <xf numFmtId="0" fontId="11" fillId="0" borderId="15" xfId="0" applyFont="1" applyBorder="1" applyAlignment="1">
      <alignment horizontal="left" indent="1"/>
    </xf>
    <xf numFmtId="0" fontId="11" fillId="0" borderId="26" xfId="63" applyFont="1" applyFill="1" applyBorder="1" applyAlignment="1">
      <alignment horizontal="left" vertical="center" wrapText="1" indent="1"/>
      <protection/>
    </xf>
    <xf numFmtId="0" fontId="11" fillId="0" borderId="15" xfId="0" applyFont="1" applyBorder="1" applyAlignment="1">
      <alignment/>
    </xf>
    <xf numFmtId="56" fontId="11" fillId="0" borderId="26" xfId="0" applyNumberFormat="1" applyFont="1" applyBorder="1" applyAlignment="1">
      <alignment/>
    </xf>
    <xf numFmtId="3" fontId="8" fillId="0" borderId="27" xfId="0" applyNumberFormat="1" applyFont="1" applyBorder="1" applyAlignment="1">
      <alignment vertical="center"/>
    </xf>
    <xf numFmtId="3" fontId="8" fillId="0" borderId="10" xfId="0" applyNumberFormat="1" applyFont="1" applyBorder="1" applyAlignment="1">
      <alignment vertical="center"/>
    </xf>
    <xf numFmtId="3" fontId="8" fillId="0" borderId="38" xfId="0" applyNumberFormat="1" applyFont="1" applyBorder="1" applyAlignment="1">
      <alignment vertical="center"/>
    </xf>
    <xf numFmtId="0" fontId="8" fillId="0" borderId="22" xfId="0" applyFont="1" applyBorder="1" applyAlignment="1">
      <alignment/>
    </xf>
    <xf numFmtId="38" fontId="8" fillId="0" borderId="10" xfId="49" applyFont="1" applyFill="1" applyBorder="1" applyAlignment="1">
      <alignment/>
    </xf>
    <xf numFmtId="190" fontId="8" fillId="0" borderId="10" xfId="0" applyNumberFormat="1" applyFont="1" applyBorder="1" applyAlignment="1">
      <alignment horizontal="right"/>
    </xf>
    <xf numFmtId="0" fontId="13" fillId="0" borderId="10" xfId="0" applyFont="1" applyBorder="1" applyAlignment="1">
      <alignment horizontal="left" vertical="center" shrinkToFit="1"/>
    </xf>
    <xf numFmtId="0" fontId="13" fillId="0" borderId="46" xfId="0" applyFont="1" applyBorder="1" applyAlignment="1">
      <alignment horizontal="left" vertical="center" shrinkToFit="1"/>
    </xf>
    <xf numFmtId="38" fontId="8" fillId="0" borderId="10" xfId="49" applyFont="1" applyFill="1" applyBorder="1" applyAlignment="1">
      <alignment horizontal="right"/>
    </xf>
    <xf numFmtId="192" fontId="8" fillId="0" borderId="10" xfId="0" applyNumberFormat="1" applyFont="1" applyBorder="1" applyAlignment="1">
      <alignment horizontal="right"/>
    </xf>
    <xf numFmtId="0" fontId="8" fillId="0" borderId="26" xfId="63" applyFont="1" applyFill="1" applyBorder="1" applyAlignment="1">
      <alignment horizontal="left" wrapText="1" indent="1"/>
      <protection/>
    </xf>
    <xf numFmtId="0" fontId="8" fillId="0" borderId="45" xfId="63" applyFont="1" applyFill="1" applyBorder="1" applyAlignment="1">
      <alignment horizontal="left" wrapText="1" indent="1"/>
      <protection/>
    </xf>
    <xf numFmtId="0" fontId="11" fillId="0" borderId="26" xfId="0" applyFont="1" applyBorder="1" applyAlignment="1">
      <alignment vertical="center"/>
    </xf>
    <xf numFmtId="0" fontId="11" fillId="0" borderId="0" xfId="61" applyFont="1" applyBorder="1" applyAlignment="1">
      <alignment vertical="center"/>
      <protection/>
    </xf>
    <xf numFmtId="0" fontId="27" fillId="0" borderId="0" xfId="61" applyFont="1" applyFill="1" applyBorder="1" applyAlignment="1" applyProtection="1">
      <alignment horizontal="left" vertical="center"/>
      <protection locked="0"/>
    </xf>
    <xf numFmtId="0" fontId="0" fillId="0" borderId="0" xfId="0" applyAlignment="1">
      <alignment/>
    </xf>
    <xf numFmtId="0" fontId="7" fillId="0" borderId="49" xfId="61" applyFont="1" applyBorder="1" applyAlignment="1" applyProtection="1">
      <alignment vertical="center"/>
      <protection/>
    </xf>
    <xf numFmtId="0" fontId="11" fillId="0" borderId="10" xfId="61" applyFont="1" applyFill="1" applyBorder="1" applyAlignment="1" applyProtection="1">
      <alignment horizontal="center" vertical="center"/>
      <protection/>
    </xf>
    <xf numFmtId="0" fontId="28" fillId="0" borderId="10" xfId="61" applyFont="1" applyFill="1" applyBorder="1" applyAlignment="1">
      <alignment vertical="center"/>
      <protection/>
    </xf>
    <xf numFmtId="0" fontId="28" fillId="0" borderId="50" xfId="61" applyFont="1" applyBorder="1" applyAlignment="1">
      <alignment vertical="center"/>
      <protection/>
    </xf>
    <xf numFmtId="0" fontId="11" fillId="0" borderId="33" xfId="61" applyFont="1" applyFill="1" applyBorder="1" applyAlignment="1" applyProtection="1">
      <alignment horizontal="center" vertical="center"/>
      <protection/>
    </xf>
    <xf numFmtId="0" fontId="28" fillId="0" borderId="33" xfId="61" applyFont="1" applyFill="1" applyBorder="1" applyAlignment="1">
      <alignment vertical="center"/>
      <protection/>
    </xf>
    <xf numFmtId="0" fontId="15" fillId="0" borderId="49" xfId="61" applyFont="1" applyBorder="1" applyAlignment="1">
      <alignment vertical="center"/>
      <protection/>
    </xf>
    <xf numFmtId="0" fontId="30" fillId="0" borderId="24" xfId="61" applyFont="1" applyFill="1" applyBorder="1" applyAlignment="1" applyProtection="1" quotePrefix="1">
      <alignment horizontal="center" vertical="center"/>
      <protection locked="0"/>
    </xf>
    <xf numFmtId="0" fontId="15" fillId="0" borderId="49" xfId="61" applyFont="1" applyFill="1" applyBorder="1" applyAlignment="1">
      <alignment vertical="center"/>
      <protection/>
    </xf>
    <xf numFmtId="0" fontId="15" fillId="0" borderId="24" xfId="61" applyFont="1" applyFill="1" applyBorder="1" applyAlignment="1" applyProtection="1">
      <alignment horizontal="centerContinuous" vertical="center"/>
      <protection/>
    </xf>
    <xf numFmtId="0" fontId="15" fillId="0" borderId="24" xfId="61" applyFont="1" applyBorder="1" applyAlignment="1">
      <alignment horizontal="centerContinuous" vertical="center"/>
      <protection/>
    </xf>
    <xf numFmtId="0" fontId="15" fillId="0" borderId="51" xfId="61" applyFont="1" applyBorder="1" applyAlignment="1">
      <alignment horizontal="left" vertical="center"/>
      <protection/>
    </xf>
    <xf numFmtId="0" fontId="15" fillId="0" borderId="52" xfId="61" applyFont="1" applyBorder="1" applyAlignment="1">
      <alignment vertical="center"/>
      <protection/>
    </xf>
    <xf numFmtId="0" fontId="30" fillId="0" borderId="19" xfId="61" applyFont="1" applyFill="1" applyBorder="1" applyAlignment="1" applyProtection="1" quotePrefix="1">
      <alignment horizontal="center" vertical="center"/>
      <protection locked="0"/>
    </xf>
    <xf numFmtId="0" fontId="15" fillId="0" borderId="52" xfId="61" applyFont="1" applyFill="1" applyBorder="1" applyAlignment="1">
      <alignment vertical="center"/>
      <protection/>
    </xf>
    <xf numFmtId="0" fontId="15" fillId="0" borderId="19" xfId="61" applyFont="1" applyFill="1" applyBorder="1" applyAlignment="1" applyProtection="1">
      <alignment horizontal="centerContinuous" vertical="center"/>
      <protection/>
    </xf>
    <xf numFmtId="0" fontId="15" fillId="0" borderId="19" xfId="61" applyFont="1" applyBorder="1" applyAlignment="1">
      <alignment horizontal="centerContinuous" vertical="center"/>
      <protection/>
    </xf>
    <xf numFmtId="0" fontId="15" fillId="0" borderId="20" xfId="61" applyFont="1" applyFill="1" applyBorder="1" applyAlignment="1" applyProtection="1" quotePrefix="1">
      <alignment vertical="center"/>
      <protection/>
    </xf>
    <xf numFmtId="0" fontId="15" fillId="0" borderId="23" xfId="61" applyFont="1" applyBorder="1" applyAlignment="1">
      <alignment vertical="center"/>
      <protection/>
    </xf>
    <xf numFmtId="0" fontId="15" fillId="0" borderId="53" xfId="61" applyFont="1" applyBorder="1" applyAlignment="1">
      <alignment horizontal="centerContinuous" vertical="center"/>
      <protection/>
    </xf>
    <xf numFmtId="0" fontId="15" fillId="0" borderId="53" xfId="61" applyFont="1" applyBorder="1" applyAlignment="1" applyProtection="1">
      <alignment horizontal="centerContinuous" vertical="center"/>
      <protection/>
    </xf>
    <xf numFmtId="0" fontId="15" fillId="0" borderId="53" xfId="61" applyFont="1" applyBorder="1" applyAlignment="1" applyProtection="1">
      <alignment horizontal="left" vertical="center"/>
      <protection/>
    </xf>
    <xf numFmtId="213" fontId="15" fillId="0" borderId="23" xfId="61" applyNumberFormat="1" applyFont="1" applyFill="1" applyBorder="1" applyAlignment="1" applyProtection="1">
      <alignment vertical="center"/>
      <protection/>
    </xf>
    <xf numFmtId="0" fontId="15" fillId="0" borderId="35" xfId="61" applyFont="1" applyBorder="1" applyAlignment="1" applyProtection="1">
      <alignment horizontal="left" vertical="center"/>
      <protection/>
    </xf>
    <xf numFmtId="0" fontId="15" fillId="0" borderId="35" xfId="61" applyFont="1" applyBorder="1" applyAlignment="1">
      <alignment horizontal="centerContinuous" vertical="center"/>
      <protection/>
    </xf>
    <xf numFmtId="0" fontId="15" fillId="0" borderId="50" xfId="61" applyFont="1" applyBorder="1" applyAlignment="1" applyProtection="1" quotePrefix="1">
      <alignment horizontal="left" vertical="center"/>
      <protection/>
    </xf>
    <xf numFmtId="0" fontId="15" fillId="0" borderId="0" xfId="61" applyFont="1" applyBorder="1" applyAlignment="1">
      <alignment horizontal="centerContinuous" vertical="center"/>
      <protection/>
    </xf>
    <xf numFmtId="0" fontId="15" fillId="0" borderId="0" xfId="61" applyFont="1" applyBorder="1" applyAlignment="1" applyProtection="1">
      <alignment horizontal="centerContinuous" vertical="center"/>
      <protection/>
    </xf>
    <xf numFmtId="0" fontId="15" fillId="0" borderId="0" xfId="61" applyFont="1" applyBorder="1" applyAlignment="1" applyProtection="1">
      <alignment horizontal="left" vertical="center"/>
      <protection/>
    </xf>
    <xf numFmtId="213" fontId="15" fillId="0" borderId="50" xfId="61" applyNumberFormat="1" applyFont="1" applyFill="1" applyBorder="1" applyAlignment="1" applyProtection="1">
      <alignment vertical="center"/>
      <protection/>
    </xf>
    <xf numFmtId="0" fontId="15" fillId="0" borderId="18" xfId="61" applyFont="1" applyBorder="1" applyAlignment="1" applyProtection="1">
      <alignment horizontal="left" vertical="center"/>
      <protection/>
    </xf>
    <xf numFmtId="0" fontId="15" fillId="0" borderId="0" xfId="61" applyFont="1" applyBorder="1" applyAlignment="1">
      <alignment vertical="center"/>
      <protection/>
    </xf>
    <xf numFmtId="0" fontId="15" fillId="0" borderId="18" xfId="61" applyFont="1" applyBorder="1" applyAlignment="1">
      <alignment vertical="center"/>
      <protection/>
    </xf>
    <xf numFmtId="0" fontId="15" fillId="0" borderId="24" xfId="61" applyFont="1" applyBorder="1" applyAlignment="1">
      <alignment vertical="center"/>
      <protection/>
    </xf>
    <xf numFmtId="0" fontId="32" fillId="0" borderId="49" xfId="61" applyFont="1" applyFill="1" applyBorder="1" applyAlignment="1" applyProtection="1">
      <alignment vertical="center"/>
      <protection locked="0"/>
    </xf>
    <xf numFmtId="0" fontId="15" fillId="0" borderId="24" xfId="61" applyFont="1" applyFill="1" applyBorder="1" applyAlignment="1" applyProtection="1">
      <alignment vertical="center"/>
      <protection locked="0"/>
    </xf>
    <xf numFmtId="0" fontId="15" fillId="0" borderId="51" xfId="61" applyFont="1" applyFill="1" applyBorder="1" applyAlignment="1" applyProtection="1">
      <alignment vertical="center"/>
      <protection locked="0"/>
    </xf>
    <xf numFmtId="0" fontId="15" fillId="0" borderId="50" xfId="61" applyFont="1" applyBorder="1" applyAlignment="1" applyProtection="1">
      <alignment horizontal="centerContinuous" vertical="center"/>
      <protection/>
    </xf>
    <xf numFmtId="0" fontId="15" fillId="0" borderId="50" xfId="61" applyFont="1" applyFill="1" applyBorder="1" applyAlignment="1" applyProtection="1">
      <alignment vertical="center"/>
      <protection locked="0"/>
    </xf>
    <xf numFmtId="0" fontId="15" fillId="0" borderId="0" xfId="61" applyFont="1" applyFill="1" applyBorder="1" applyAlignment="1" applyProtection="1">
      <alignment vertical="center"/>
      <protection locked="0"/>
    </xf>
    <xf numFmtId="0" fontId="15" fillId="0" borderId="18" xfId="61" applyFont="1" applyFill="1" applyBorder="1" applyAlignment="1" applyProtection="1">
      <alignment vertical="center"/>
      <protection locked="0"/>
    </xf>
    <xf numFmtId="0" fontId="15" fillId="0" borderId="50" xfId="61" applyFont="1" applyBorder="1" applyAlignment="1" applyProtection="1">
      <alignment vertical="center"/>
      <protection/>
    </xf>
    <xf numFmtId="0" fontId="15" fillId="0" borderId="0" xfId="61" applyFont="1" applyBorder="1" applyAlignment="1" applyProtection="1" quotePrefix="1">
      <alignment vertical="center"/>
      <protection/>
    </xf>
    <xf numFmtId="0" fontId="15" fillId="0" borderId="0" xfId="61" applyFont="1" applyBorder="1" applyAlignment="1" applyProtection="1">
      <alignment vertical="center"/>
      <protection/>
    </xf>
    <xf numFmtId="0" fontId="15" fillId="0" borderId="0" xfId="61" applyFont="1" applyBorder="1" applyAlignment="1" applyProtection="1" quotePrefix="1">
      <alignment horizontal="centerContinuous" vertical="center"/>
      <protection/>
    </xf>
    <xf numFmtId="0" fontId="15" fillId="0" borderId="0" xfId="61" applyFont="1" applyBorder="1" applyAlignment="1">
      <alignment horizontal="center" vertical="center"/>
      <protection/>
    </xf>
    <xf numFmtId="0" fontId="15" fillId="0" borderId="0" xfId="61" applyFont="1" applyFill="1" applyBorder="1" applyAlignment="1" applyProtection="1">
      <alignment horizontal="center" vertical="center"/>
      <protection locked="0"/>
    </xf>
    <xf numFmtId="0" fontId="15" fillId="0" borderId="52" xfId="61" applyFont="1" applyBorder="1" applyAlignment="1" applyProtection="1">
      <alignment vertical="center"/>
      <protection/>
    </xf>
    <xf numFmtId="0" fontId="15" fillId="0" borderId="19" xfId="61" applyFont="1" applyBorder="1" applyAlignment="1" applyProtection="1">
      <alignment vertical="center"/>
      <protection/>
    </xf>
    <xf numFmtId="0" fontId="15" fillId="0" borderId="52" xfId="61" applyFont="1" applyFill="1" applyBorder="1" applyAlignment="1" applyProtection="1">
      <alignment vertical="center"/>
      <protection locked="0"/>
    </xf>
    <xf numFmtId="0" fontId="15" fillId="0" borderId="19" xfId="61" applyFont="1" applyFill="1" applyBorder="1" applyAlignment="1" applyProtection="1">
      <alignment vertical="center"/>
      <protection locked="0"/>
    </xf>
    <xf numFmtId="0" fontId="15" fillId="0" borderId="20" xfId="61" applyFont="1" applyFill="1" applyBorder="1" applyAlignment="1" applyProtection="1">
      <alignment vertical="center"/>
      <protection locked="0"/>
    </xf>
    <xf numFmtId="0" fontId="27" fillId="0" borderId="0" xfId="61" applyFont="1" applyBorder="1" applyAlignment="1" applyProtection="1">
      <alignment vertical="center"/>
      <protection/>
    </xf>
    <xf numFmtId="0" fontId="7" fillId="0" borderId="0" xfId="61" applyFont="1" applyBorder="1" applyAlignment="1">
      <alignment horizontal="centerContinuous" vertical="center"/>
      <protection/>
    </xf>
    <xf numFmtId="0" fontId="11" fillId="0" borderId="0" xfId="61" applyFont="1" applyAlignment="1">
      <alignment horizontal="centerContinuous" vertical="center"/>
      <protection/>
    </xf>
    <xf numFmtId="0" fontId="11" fillId="0" borderId="0" xfId="61" applyFont="1" applyAlignment="1">
      <alignment vertical="center"/>
      <protection/>
    </xf>
    <xf numFmtId="204" fontId="33" fillId="0" borderId="33" xfId="49" applyNumberFormat="1" applyFont="1" applyBorder="1" applyAlignment="1">
      <alignment horizontal="center"/>
    </xf>
    <xf numFmtId="192" fontId="11" fillId="0" borderId="10" xfId="49" applyNumberFormat="1" applyFont="1" applyBorder="1" applyAlignment="1">
      <alignment horizontal="right"/>
    </xf>
    <xf numFmtId="204" fontId="8" fillId="0" borderId="10" xfId="49" applyNumberFormat="1" applyFont="1" applyBorder="1" applyAlignment="1">
      <alignment horizontal="right"/>
    </xf>
    <xf numFmtId="0" fontId="13" fillId="0" borderId="27" xfId="0" applyFont="1" applyBorder="1" applyAlignment="1">
      <alignment vertical="center"/>
    </xf>
    <xf numFmtId="0" fontId="13" fillId="0" borderId="28" xfId="0" applyFont="1" applyBorder="1" applyAlignment="1">
      <alignment horizontal="right" vertical="center" indent="1"/>
    </xf>
    <xf numFmtId="0" fontId="13" fillId="0" borderId="35" xfId="0" applyFont="1" applyBorder="1" applyAlignment="1">
      <alignment horizontal="left" vertical="center" indent="1"/>
    </xf>
    <xf numFmtId="38" fontId="13" fillId="0" borderId="27" xfId="49" applyFont="1" applyBorder="1" applyAlignment="1">
      <alignment horizontal="right" vertical="center"/>
    </xf>
    <xf numFmtId="38" fontId="13" fillId="0" borderId="34" xfId="49" applyFont="1" applyBorder="1" applyAlignment="1">
      <alignment horizontal="right" vertical="center"/>
    </xf>
    <xf numFmtId="0" fontId="13" fillId="0" borderId="21" xfId="0" applyFont="1" applyFill="1" applyBorder="1" applyAlignment="1">
      <alignment horizontal="left" vertical="center" indent="1"/>
    </xf>
    <xf numFmtId="0" fontId="13" fillId="0" borderId="20" xfId="64" applyFont="1" applyBorder="1" applyAlignment="1">
      <alignment horizontal="left" vertical="center" wrapText="1"/>
      <protection/>
    </xf>
    <xf numFmtId="0" fontId="8" fillId="0" borderId="26" xfId="64" applyFont="1" applyFill="1" applyBorder="1" applyAlignment="1">
      <alignment horizontal="left" vertical="center" indent="1"/>
      <protection/>
    </xf>
    <xf numFmtId="0" fontId="13" fillId="0" borderId="10" xfId="64" applyFont="1" applyBorder="1" applyAlignment="1">
      <alignment horizontal="left" vertical="center" wrapText="1"/>
      <protection/>
    </xf>
    <xf numFmtId="0" fontId="8" fillId="0" borderId="15" xfId="0" applyFont="1" applyBorder="1" applyAlignment="1">
      <alignment horizontal="left" indent="1"/>
    </xf>
    <xf numFmtId="192" fontId="8" fillId="0" borderId="25" xfId="49" applyNumberFormat="1" applyFont="1" applyBorder="1" applyAlignment="1">
      <alignment horizontal="right"/>
    </xf>
    <xf numFmtId="192" fontId="8" fillId="0" borderId="25" xfId="0" applyNumberFormat="1" applyFont="1" applyBorder="1" applyAlignment="1">
      <alignment horizontal="right"/>
    </xf>
    <xf numFmtId="0" fontId="13" fillId="0" borderId="27" xfId="0" applyFont="1" applyBorder="1" applyAlignment="1">
      <alignment horizontal="right" vertical="center" indent="1"/>
    </xf>
    <xf numFmtId="0" fontId="8" fillId="0" borderId="21" xfId="0" applyFont="1" applyBorder="1" applyAlignment="1">
      <alignment horizontal="left" indent="2"/>
    </xf>
    <xf numFmtId="0" fontId="8" fillId="0" borderId="22" xfId="0" applyFont="1" applyBorder="1" applyAlignment="1">
      <alignment horizontal="center"/>
    </xf>
    <xf numFmtId="196" fontId="8" fillId="0" borderId="22" xfId="49" applyNumberFormat="1" applyFont="1" applyBorder="1" applyAlignment="1">
      <alignment horizontal="right"/>
    </xf>
    <xf numFmtId="194" fontId="8" fillId="0" borderId="22" xfId="49" applyNumberFormat="1" applyFont="1" applyBorder="1" applyAlignment="1">
      <alignment horizontal="right"/>
    </xf>
    <xf numFmtId="192" fontId="8" fillId="0" borderId="22" xfId="49" applyNumberFormat="1" applyFont="1" applyBorder="1" applyAlignment="1">
      <alignment horizontal="right"/>
    </xf>
    <xf numFmtId="196" fontId="8" fillId="0" borderId="10" xfId="49" applyNumberFormat="1" applyFont="1" applyBorder="1" applyAlignment="1">
      <alignment horizontal="right"/>
    </xf>
    <xf numFmtId="194" fontId="8" fillId="0" borderId="10" xfId="49" applyNumberFormat="1" applyFont="1" applyBorder="1" applyAlignment="1">
      <alignment horizontal="right"/>
    </xf>
    <xf numFmtId="0" fontId="13" fillId="0" borderId="27" xfId="0" applyFont="1" applyBorder="1" applyAlignment="1">
      <alignment horizontal="left" vertical="center" indent="1"/>
    </xf>
    <xf numFmtId="0" fontId="8" fillId="0" borderId="26" xfId="63" applyFont="1" applyFill="1" applyBorder="1" applyAlignment="1">
      <alignment horizontal="left" wrapText="1"/>
      <protection/>
    </xf>
    <xf numFmtId="196" fontId="8" fillId="0" borderId="10" xfId="0" applyNumberFormat="1" applyFont="1" applyBorder="1" applyAlignment="1">
      <alignment/>
    </xf>
    <xf numFmtId="0" fontId="8" fillId="0" borderId="44" xfId="0" applyFont="1" applyBorder="1" applyAlignment="1">
      <alignment horizontal="left"/>
    </xf>
    <xf numFmtId="198" fontId="8" fillId="0" borderId="10" xfId="0" applyNumberFormat="1" applyFont="1" applyBorder="1" applyAlignment="1">
      <alignment/>
    </xf>
    <xf numFmtId="0" fontId="8" fillId="0" borderId="21" xfId="0" applyFont="1" applyBorder="1" applyAlignment="1">
      <alignment horizontal="left"/>
    </xf>
    <xf numFmtId="192" fontId="8" fillId="0" borderId="22" xfId="0" applyNumberFormat="1" applyFont="1" applyBorder="1" applyAlignment="1">
      <alignment horizontal="right"/>
    </xf>
    <xf numFmtId="192" fontId="24" fillId="0" borderId="22" xfId="49" applyNumberFormat="1" applyFont="1" applyBorder="1" applyAlignment="1">
      <alignment/>
    </xf>
    <xf numFmtId="198" fontId="8" fillId="0" borderId="10" xfId="49" applyNumberFormat="1" applyFont="1" applyBorder="1" applyAlignment="1">
      <alignment horizontal="right"/>
    </xf>
    <xf numFmtId="0" fontId="8" fillId="0" borderId="28" xfId="0" applyFont="1" applyBorder="1" applyAlignment="1">
      <alignment horizontal="right" vertical="center" indent="1"/>
    </xf>
    <xf numFmtId="204" fontId="13" fillId="0" borderId="27" xfId="49" applyNumberFormat="1" applyFont="1" applyBorder="1" applyAlignment="1">
      <alignment/>
    </xf>
    <xf numFmtId="38" fontId="8" fillId="0" borderId="22" xfId="49" applyFont="1" applyBorder="1" applyAlignment="1">
      <alignment horizontal="center"/>
    </xf>
    <xf numFmtId="0" fontId="13" fillId="0" borderId="44" xfId="0" applyFont="1" applyBorder="1" applyAlignment="1">
      <alignment vertical="center" wrapText="1"/>
    </xf>
    <xf numFmtId="0" fontId="8" fillId="0" borderId="10" xfId="0" applyFont="1" applyFill="1" applyBorder="1" applyAlignment="1">
      <alignment horizontal="center"/>
    </xf>
    <xf numFmtId="41" fontId="8" fillId="0" borderId="10" xfId="49" applyNumberFormat="1" applyFont="1" applyBorder="1" applyAlignment="1">
      <alignment/>
    </xf>
    <xf numFmtId="0" fontId="13" fillId="0" borderId="41" xfId="63" applyFont="1" applyFill="1" applyBorder="1" applyAlignment="1">
      <alignment vertical="center" wrapText="1"/>
      <protection/>
    </xf>
    <xf numFmtId="0" fontId="13" fillId="0" borderId="27" xfId="0" applyFont="1" applyBorder="1" applyAlignment="1">
      <alignment/>
    </xf>
    <xf numFmtId="0" fontId="13" fillId="0" borderId="26" xfId="0" applyFont="1" applyBorder="1" applyAlignment="1">
      <alignment horizontal="left" vertical="center"/>
    </xf>
    <xf numFmtId="0" fontId="13" fillId="0" borderId="26" xfId="66" applyFont="1" applyBorder="1" applyAlignment="1">
      <alignment horizontal="left" vertical="center"/>
      <protection/>
    </xf>
    <xf numFmtId="0" fontId="8" fillId="0" borderId="35" xfId="0" applyFont="1" applyBorder="1" applyAlignment="1">
      <alignment horizontal="left"/>
    </xf>
    <xf numFmtId="197" fontId="8" fillId="0" borderId="10" xfId="66" applyNumberFormat="1" applyFont="1" applyBorder="1" applyAlignment="1">
      <alignment/>
      <protection/>
    </xf>
    <xf numFmtId="0" fontId="8" fillId="0" borderId="26" xfId="0" applyFont="1" applyFill="1" applyBorder="1" applyAlignment="1">
      <alignment horizontal="left"/>
    </xf>
    <xf numFmtId="0" fontId="8" fillId="0" borderId="21" xfId="0" applyFont="1" applyFill="1" applyBorder="1" applyAlignment="1">
      <alignment horizontal="left"/>
    </xf>
    <xf numFmtId="0" fontId="8" fillId="0" borderId="26" xfId="64" applyFont="1" applyFill="1" applyBorder="1" applyAlignment="1">
      <alignment horizontal="left"/>
      <protection/>
    </xf>
    <xf numFmtId="0" fontId="8" fillId="0" borderId="41" xfId="0" applyFont="1" applyBorder="1" applyAlignment="1">
      <alignment horizontal="center" vertical="center"/>
    </xf>
    <xf numFmtId="187" fontId="11" fillId="0" borderId="10" xfId="66" applyNumberFormat="1" applyFont="1" applyBorder="1">
      <alignment vertical="center"/>
      <protection/>
    </xf>
    <xf numFmtId="0" fontId="8" fillId="0" borderId="10" xfId="64" applyFont="1" applyBorder="1" applyAlignment="1">
      <alignment horizontal="center" vertical="center"/>
      <protection/>
    </xf>
    <xf numFmtId="0" fontId="13" fillId="0" borderId="16" xfId="0" applyFont="1" applyFill="1" applyBorder="1" applyAlignment="1">
      <alignment horizontal="left" vertical="center" indent="1"/>
    </xf>
    <xf numFmtId="0" fontId="13" fillId="0" borderId="47" xfId="64" applyFont="1" applyBorder="1" applyAlignment="1">
      <alignment horizontal="left" vertical="center" wrapText="1"/>
      <protection/>
    </xf>
    <xf numFmtId="0" fontId="13" fillId="0" borderId="26" xfId="0" applyFont="1" applyFill="1" applyBorder="1" applyAlignment="1">
      <alignment horizontal="left" vertical="center" indent="1"/>
    </xf>
    <xf numFmtId="0" fontId="13" fillId="0" borderId="35" xfId="64" applyFont="1" applyBorder="1" applyAlignment="1">
      <alignment horizontal="left" vertical="center" wrapText="1"/>
      <protection/>
    </xf>
    <xf numFmtId="0" fontId="8" fillId="0" borderId="40" xfId="0" applyFont="1" applyFill="1" applyBorder="1" applyAlignment="1">
      <alignment horizontal="center" vertical="center"/>
    </xf>
    <xf numFmtId="187" fontId="11" fillId="0" borderId="22" xfId="66" applyNumberFormat="1" applyFont="1" applyBorder="1">
      <alignment vertical="center"/>
      <protection/>
    </xf>
    <xf numFmtId="192" fontId="11" fillId="0" borderId="43" xfId="0" applyNumberFormat="1" applyFont="1" applyBorder="1" applyAlignment="1">
      <alignment vertical="center"/>
    </xf>
    <xf numFmtId="187" fontId="8" fillId="0" borderId="10" xfId="66" applyNumberFormat="1" applyFont="1" applyBorder="1">
      <alignment vertical="center"/>
      <protection/>
    </xf>
    <xf numFmtId="192" fontId="11" fillId="0" borderId="39" xfId="0" applyNumberFormat="1" applyFont="1" applyBorder="1" applyAlignment="1">
      <alignment vertical="center"/>
    </xf>
    <xf numFmtId="0" fontId="8" fillId="0" borderId="17" xfId="0" applyFont="1" applyBorder="1" applyAlignment="1">
      <alignment horizontal="left"/>
    </xf>
    <xf numFmtId="0" fontId="8" fillId="0" borderId="16" xfId="0" applyFont="1" applyBorder="1" applyAlignment="1">
      <alignment horizontal="left" vertical="center" indent="1"/>
    </xf>
    <xf numFmtId="0" fontId="13" fillId="0" borderId="17" xfId="0" applyFont="1" applyBorder="1" applyAlignment="1">
      <alignment horizontal="left" vertical="center"/>
    </xf>
    <xf numFmtId="0" fontId="8" fillId="0" borderId="17" xfId="0" applyFont="1" applyBorder="1" applyAlignment="1">
      <alignment horizontal="center" vertical="center"/>
    </xf>
    <xf numFmtId="189" fontId="8" fillId="0" borderId="17" xfId="0" applyNumberFormat="1" applyFont="1" applyBorder="1" applyAlignment="1">
      <alignment vertical="center"/>
    </xf>
    <xf numFmtId="0" fontId="13" fillId="0" borderId="22" xfId="0" applyFont="1" applyBorder="1" applyAlignment="1">
      <alignment horizontal="left" vertical="center"/>
    </xf>
    <xf numFmtId="0" fontId="8" fillId="0" borderId="22" xfId="0" applyFont="1" applyBorder="1" applyAlignment="1">
      <alignment horizontal="center" vertical="center"/>
    </xf>
    <xf numFmtId="0" fontId="13" fillId="0" borderId="22" xfId="0" applyFont="1" applyBorder="1" applyAlignment="1">
      <alignment horizontal="left"/>
    </xf>
    <xf numFmtId="41" fontId="11" fillId="0" borderId="35" xfId="49" applyNumberFormat="1" applyFont="1" applyBorder="1" applyAlignment="1">
      <alignment/>
    </xf>
    <xf numFmtId="0" fontId="13" fillId="0" borderId="10" xfId="0" applyFont="1" applyBorder="1" applyAlignment="1">
      <alignment vertical="center"/>
    </xf>
    <xf numFmtId="190" fontId="8" fillId="0" borderId="22" xfId="63" applyNumberFormat="1" applyFont="1" applyFill="1" applyBorder="1" applyAlignment="1">
      <alignment/>
      <protection/>
    </xf>
    <xf numFmtId="197" fontId="8" fillId="0" borderId="10" xfId="0" applyNumberFormat="1" applyFont="1" applyFill="1" applyBorder="1" applyAlignment="1">
      <alignment/>
    </xf>
    <xf numFmtId="197" fontId="11" fillId="0" borderId="10" xfId="0" applyNumberFormat="1" applyFont="1" applyBorder="1" applyAlignment="1">
      <alignment horizontal="right" vertical="center"/>
    </xf>
    <xf numFmtId="0" fontId="11" fillId="0" borderId="10" xfId="0" applyFont="1" applyBorder="1" applyAlignment="1">
      <alignment horizontal="left" vertical="center" indent="1"/>
    </xf>
    <xf numFmtId="41" fontId="11" fillId="0" borderId="10" xfId="49" applyNumberFormat="1" applyFont="1" applyBorder="1" applyAlignment="1">
      <alignment vertical="center"/>
    </xf>
    <xf numFmtId="0" fontId="13" fillId="0" borderId="25" xfId="0" applyFont="1" applyBorder="1" applyAlignment="1">
      <alignment horizontal="left" vertical="center"/>
    </xf>
    <xf numFmtId="189" fontId="8" fillId="0" borderId="25" xfId="0" applyNumberFormat="1" applyFont="1" applyBorder="1" applyAlignment="1">
      <alignment vertical="center"/>
    </xf>
    <xf numFmtId="41" fontId="11" fillId="0" borderId="25" xfId="49" applyNumberFormat="1" applyFont="1" applyBorder="1" applyAlignment="1">
      <alignment vertical="center"/>
    </xf>
    <xf numFmtId="41" fontId="11" fillId="0" borderId="25" xfId="0" applyNumberFormat="1" applyFont="1" applyBorder="1" applyAlignment="1">
      <alignment horizontal="right"/>
    </xf>
    <xf numFmtId="49" fontId="15" fillId="0" borderId="24" xfId="61" applyNumberFormat="1" applyFont="1" applyFill="1" applyBorder="1" applyAlignment="1" applyProtection="1">
      <alignment horizontal="center" vertical="center"/>
      <protection locked="0"/>
    </xf>
    <xf numFmtId="0" fontId="15" fillId="0" borderId="24" xfId="61" applyFont="1" applyFill="1" applyBorder="1" applyAlignment="1">
      <alignment horizontal="center" vertical="center"/>
      <protection/>
    </xf>
    <xf numFmtId="0" fontId="15" fillId="0" borderId="19" xfId="61" applyFont="1" applyFill="1" applyBorder="1" applyAlignment="1">
      <alignment horizontal="center" vertical="center"/>
      <protection/>
    </xf>
    <xf numFmtId="0" fontId="15" fillId="0" borderId="24" xfId="61" applyFont="1" applyFill="1" applyBorder="1" applyAlignment="1" applyProtection="1">
      <alignment vertical="center"/>
      <protection/>
    </xf>
    <xf numFmtId="0" fontId="15" fillId="0" borderId="19" xfId="61" applyFont="1" applyFill="1" applyBorder="1" applyAlignment="1" applyProtection="1">
      <alignment vertical="center"/>
      <protection/>
    </xf>
    <xf numFmtId="3" fontId="9" fillId="0" borderId="53" xfId="65" applyNumberFormat="1" applyFont="1" applyBorder="1" applyAlignment="1" applyProtection="1">
      <alignment horizontal="center" vertical="center"/>
      <protection/>
    </xf>
    <xf numFmtId="3" fontId="9" fillId="0" borderId="0" xfId="65" applyNumberFormat="1" applyFont="1" applyBorder="1" applyAlignment="1" applyProtection="1">
      <alignment horizontal="center" vertical="center"/>
      <protection/>
    </xf>
    <xf numFmtId="0" fontId="9" fillId="0" borderId="50" xfId="61" applyFont="1" applyBorder="1" applyAlignment="1" applyProtection="1">
      <alignment horizontal="center" vertical="center" shrinkToFit="1"/>
      <protection/>
    </xf>
    <xf numFmtId="0" fontId="9" fillId="0" borderId="0" xfId="61" applyFont="1" applyBorder="1" applyAlignment="1" applyProtection="1">
      <alignment horizontal="center" vertical="center" shrinkToFit="1"/>
      <protection/>
    </xf>
    <xf numFmtId="0" fontId="9" fillId="0" borderId="18" xfId="61" applyFont="1" applyBorder="1" applyAlignment="1" applyProtection="1">
      <alignment horizontal="center" vertical="center" shrinkToFit="1"/>
      <protection/>
    </xf>
    <xf numFmtId="3" fontId="9" fillId="0" borderId="0" xfId="65" applyNumberFormat="1" applyFont="1" applyFill="1" applyBorder="1" applyAlignment="1" applyProtection="1">
      <alignment horizontal="center" vertical="center"/>
      <protection/>
    </xf>
    <xf numFmtId="0" fontId="7" fillId="0" borderId="24" xfId="61" applyFont="1" applyFill="1" applyBorder="1" applyAlignment="1" applyProtection="1">
      <alignment horizontal="center" vertical="center"/>
      <protection/>
    </xf>
    <xf numFmtId="0" fontId="7" fillId="0" borderId="24" xfId="61" applyFont="1" applyFill="1" applyBorder="1" applyAlignment="1" applyProtection="1" quotePrefix="1">
      <alignment horizontal="center" vertical="center"/>
      <protection/>
    </xf>
    <xf numFmtId="0" fontId="7" fillId="0" borderId="0" xfId="61" applyFont="1" applyFill="1" applyBorder="1" applyAlignment="1" applyProtection="1" quotePrefix="1">
      <alignment horizontal="center" vertical="center"/>
      <protection/>
    </xf>
    <xf numFmtId="0" fontId="7" fillId="0" borderId="24" xfId="61" applyFont="1" applyFill="1" applyBorder="1" applyAlignment="1" applyProtection="1">
      <alignment horizontal="center" vertical="center" shrinkToFit="1"/>
      <protection locked="0"/>
    </xf>
    <xf numFmtId="0" fontId="26" fillId="0" borderId="24" xfId="61" applyFont="1" applyBorder="1" applyAlignment="1">
      <alignment horizontal="center" vertical="center" shrinkToFit="1"/>
      <protection/>
    </xf>
    <xf numFmtId="0" fontId="26" fillId="0" borderId="19" xfId="61" applyFont="1" applyBorder="1" applyAlignment="1">
      <alignment horizontal="center" vertical="center" shrinkToFit="1"/>
      <protection/>
    </xf>
    <xf numFmtId="0" fontId="7" fillId="0" borderId="24" xfId="61" applyFont="1" applyFill="1" applyBorder="1" applyAlignment="1">
      <alignment horizontal="center" vertical="center"/>
      <protection/>
    </xf>
    <xf numFmtId="0" fontId="29" fillId="0" borderId="0" xfId="61" applyFont="1" applyBorder="1" applyAlignment="1">
      <alignment horizontal="center" vertical="center"/>
      <protection/>
    </xf>
    <xf numFmtId="0" fontId="7" fillId="0" borderId="24"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15" fillId="0" borderId="24" xfId="61" applyFont="1" applyFill="1" applyBorder="1" applyAlignment="1" applyProtection="1">
      <alignment horizontal="distributed" vertical="center"/>
      <protection locked="0"/>
    </xf>
    <xf numFmtId="0" fontId="15" fillId="0" borderId="19" xfId="61" applyFont="1" applyFill="1" applyBorder="1" applyAlignment="1" applyProtection="1">
      <alignment horizontal="distributed" vertical="center"/>
      <protection locked="0"/>
    </xf>
    <xf numFmtId="0" fontId="15" fillId="0" borderId="24" xfId="61" applyFont="1" applyFill="1" applyBorder="1" applyAlignment="1" applyProtection="1">
      <alignment horizontal="center" vertical="center"/>
      <protection/>
    </xf>
    <xf numFmtId="0" fontId="15" fillId="0" borderId="19" xfId="61" applyFont="1" applyFill="1" applyBorder="1" applyAlignment="1" applyProtection="1">
      <alignment horizontal="center" vertical="center"/>
      <protection/>
    </xf>
    <xf numFmtId="3" fontId="11" fillId="0" borderId="33" xfId="0" applyNumberFormat="1" applyFont="1" applyBorder="1" applyAlignment="1">
      <alignment horizontal="center" vertical="center"/>
    </xf>
    <xf numFmtId="3" fontId="11" fillId="0" borderId="22" xfId="0" applyNumberFormat="1" applyFont="1" applyBorder="1" applyAlignment="1">
      <alignment horizontal="center" vertical="center"/>
    </xf>
    <xf numFmtId="0" fontId="11" fillId="0" borderId="33" xfId="0" applyFont="1" applyBorder="1" applyAlignment="1">
      <alignment horizontal="center" vertical="center"/>
    </xf>
    <xf numFmtId="0" fontId="11" fillId="0" borderId="22" xfId="0" applyFont="1" applyBorder="1" applyAlignment="1">
      <alignment horizontal="center" vertical="center"/>
    </xf>
    <xf numFmtId="0" fontId="17" fillId="0" borderId="31" xfId="0" applyFont="1" applyBorder="1" applyAlignment="1">
      <alignment wrapText="1"/>
    </xf>
    <xf numFmtId="0" fontId="18" fillId="0" borderId="31" xfId="0" applyFont="1" applyBorder="1" applyAlignment="1">
      <alignment wrapText="1"/>
    </xf>
    <xf numFmtId="0" fontId="11" fillId="0" borderId="52"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54"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8" fillId="0" borderId="0" xfId="0" applyFont="1" applyAlignment="1">
      <alignment/>
    </xf>
    <xf numFmtId="0" fontId="24" fillId="0" borderId="0" xfId="0" applyFont="1" applyAlignment="1">
      <alignment/>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6" fillId="0" borderId="17" xfId="0" applyFont="1" applyBorder="1" applyAlignment="1">
      <alignment/>
    </xf>
    <xf numFmtId="0" fontId="16" fillId="0" borderId="22" xfId="0" applyFont="1" applyBorder="1" applyAlignment="1">
      <alignment/>
    </xf>
    <xf numFmtId="0" fontId="11" fillId="0" borderId="17" xfId="0" applyFont="1" applyBorder="1" applyAlignment="1">
      <alignment horizontal="center" vertical="center"/>
    </xf>
    <xf numFmtId="0" fontId="11" fillId="0" borderId="54"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4" xfId="0" applyFont="1" applyBorder="1" applyAlignment="1">
      <alignment horizontal="center" vertical="center"/>
    </xf>
    <xf numFmtId="3" fontId="7" fillId="0" borderId="0" xfId="0" applyNumberFormat="1" applyFont="1" applyAlignment="1">
      <alignment/>
    </xf>
    <xf numFmtId="3" fontId="11" fillId="0" borderId="54"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52" xfId="0" applyNumberFormat="1"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0" fillId="0" borderId="0" xfId="0" applyFont="1" applyAlignment="1">
      <alignment/>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5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3" fontId="10" fillId="0" borderId="0" xfId="0" applyNumberFormat="1" applyFont="1" applyAlignment="1">
      <alignment/>
    </xf>
    <xf numFmtId="0" fontId="70" fillId="0" borderId="0" xfId="62">
      <alignment vertical="center"/>
      <protection/>
    </xf>
    <xf numFmtId="0" fontId="70" fillId="0" borderId="55" xfId="62" applyBorder="1">
      <alignment vertical="center"/>
      <protection/>
    </xf>
    <xf numFmtId="0" fontId="70" fillId="0" borderId="14" xfId="62" applyBorder="1">
      <alignment vertical="center"/>
      <protection/>
    </xf>
    <xf numFmtId="0" fontId="70" fillId="0" borderId="56" xfId="62" applyBorder="1">
      <alignment vertical="center"/>
      <protection/>
    </xf>
    <xf numFmtId="0" fontId="70" fillId="0" borderId="57" xfId="62" applyBorder="1">
      <alignment vertical="center"/>
      <protection/>
    </xf>
    <xf numFmtId="0" fontId="70" fillId="0" borderId="0" xfId="62" applyBorder="1">
      <alignment vertical="center"/>
      <protection/>
    </xf>
    <xf numFmtId="0" fontId="72" fillId="0" borderId="0" xfId="62" applyFont="1" applyBorder="1" applyAlignment="1">
      <alignment horizontal="center" vertical="center"/>
      <protection/>
    </xf>
    <xf numFmtId="0" fontId="70" fillId="0" borderId="58" xfId="62" applyBorder="1">
      <alignment vertical="center"/>
      <protection/>
    </xf>
    <xf numFmtId="0" fontId="73" fillId="0" borderId="0" xfId="62" applyFont="1" applyBorder="1" applyAlignment="1">
      <alignment vertical="center"/>
      <protection/>
    </xf>
    <xf numFmtId="0" fontId="74" fillId="0" borderId="0" xfId="62" applyFont="1" applyBorder="1" applyAlignment="1">
      <alignment horizontal="left" vertical="center" wrapText="1"/>
      <protection/>
    </xf>
    <xf numFmtId="0" fontId="70" fillId="0" borderId="59" xfId="62" applyBorder="1">
      <alignment vertical="center"/>
      <protection/>
    </xf>
    <xf numFmtId="0" fontId="70" fillId="0" borderId="31" xfId="62" applyBorder="1">
      <alignment vertical="center"/>
      <protection/>
    </xf>
    <xf numFmtId="0" fontId="70" fillId="0" borderId="60" xfId="62" applyBorder="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2 (2)" xfId="63"/>
    <cellStyle name="標準_建築 " xfId="64"/>
    <cellStyle name="標準_本工内訳09" xfId="65"/>
    <cellStyle name="標準_明細書−建築"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B25" sqref="B25"/>
    </sheetView>
  </sheetViews>
  <sheetFormatPr defaultColWidth="8.796875" defaultRowHeight="15"/>
  <cols>
    <col min="1" max="1" width="10.59765625" style="506" customWidth="1"/>
    <col min="2" max="12" width="9" style="506" customWidth="1"/>
    <col min="13" max="13" width="10.59765625" style="506" customWidth="1"/>
    <col min="14" max="16384" width="9" style="506" customWidth="1"/>
  </cols>
  <sheetData>
    <row r="4" ht="14.25" thickBot="1"/>
    <row r="5" spans="2:12" ht="13.5">
      <c r="B5" s="507"/>
      <c r="C5" s="508"/>
      <c r="D5" s="508"/>
      <c r="E5" s="508"/>
      <c r="F5" s="508"/>
      <c r="G5" s="508"/>
      <c r="H5" s="508"/>
      <c r="I5" s="508"/>
      <c r="J5" s="508"/>
      <c r="K5" s="508"/>
      <c r="L5" s="509"/>
    </row>
    <row r="6" spans="2:12" ht="18.75" customHeight="1">
      <c r="B6" s="510"/>
      <c r="C6" s="511"/>
      <c r="D6" s="511"/>
      <c r="E6" s="512" t="s">
        <v>479</v>
      </c>
      <c r="F6" s="512"/>
      <c r="G6" s="512"/>
      <c r="H6" s="512"/>
      <c r="I6" s="512"/>
      <c r="J6" s="511"/>
      <c r="K6" s="511"/>
      <c r="L6" s="513"/>
    </row>
    <row r="7" spans="2:12" ht="18.75" customHeight="1">
      <c r="B7" s="510"/>
      <c r="C7" s="511"/>
      <c r="D7" s="511"/>
      <c r="E7" s="512"/>
      <c r="F7" s="512"/>
      <c r="G7" s="512"/>
      <c r="H7" s="512"/>
      <c r="I7" s="512"/>
      <c r="J7" s="511"/>
      <c r="K7" s="511"/>
      <c r="L7" s="513"/>
    </row>
    <row r="8" spans="2:12" ht="18.75" customHeight="1">
      <c r="B8" s="510"/>
      <c r="C8" s="511"/>
      <c r="D8" s="511"/>
      <c r="E8" s="514"/>
      <c r="F8" s="514"/>
      <c r="G8" s="514"/>
      <c r="H8" s="514"/>
      <c r="I8" s="514"/>
      <c r="J8" s="511"/>
      <c r="K8" s="511"/>
      <c r="L8" s="513"/>
    </row>
    <row r="9" spans="2:12" ht="18.75" customHeight="1">
      <c r="B9" s="510"/>
      <c r="C9" s="515" t="s">
        <v>480</v>
      </c>
      <c r="D9" s="515"/>
      <c r="E9" s="515"/>
      <c r="F9" s="515"/>
      <c r="G9" s="515"/>
      <c r="H9" s="515"/>
      <c r="I9" s="515"/>
      <c r="J9" s="515"/>
      <c r="K9" s="515"/>
      <c r="L9" s="513"/>
    </row>
    <row r="10" spans="2:12" ht="18.75" customHeight="1">
      <c r="B10" s="510"/>
      <c r="C10" s="515"/>
      <c r="D10" s="515"/>
      <c r="E10" s="515"/>
      <c r="F10" s="515"/>
      <c r="G10" s="515"/>
      <c r="H10" s="515"/>
      <c r="I10" s="515"/>
      <c r="J10" s="515"/>
      <c r="K10" s="515"/>
      <c r="L10" s="513"/>
    </row>
    <row r="11" spans="2:12" ht="18.75" customHeight="1">
      <c r="B11" s="510"/>
      <c r="C11" s="515"/>
      <c r="D11" s="515"/>
      <c r="E11" s="515"/>
      <c r="F11" s="515"/>
      <c r="G11" s="515"/>
      <c r="H11" s="515"/>
      <c r="I11" s="515"/>
      <c r="J11" s="515"/>
      <c r="K11" s="515"/>
      <c r="L11" s="513"/>
    </row>
    <row r="12" spans="2:12" ht="18.75" customHeight="1">
      <c r="B12" s="510"/>
      <c r="C12" s="515"/>
      <c r="D12" s="515"/>
      <c r="E12" s="515"/>
      <c r="F12" s="515"/>
      <c r="G12" s="515"/>
      <c r="H12" s="515"/>
      <c r="I12" s="515"/>
      <c r="J12" s="515"/>
      <c r="K12" s="515"/>
      <c r="L12" s="513"/>
    </row>
    <row r="13" spans="2:12" ht="18.75" customHeight="1">
      <c r="B13" s="510"/>
      <c r="C13" s="515"/>
      <c r="D13" s="515"/>
      <c r="E13" s="515"/>
      <c r="F13" s="515"/>
      <c r="G13" s="515"/>
      <c r="H13" s="515"/>
      <c r="I13" s="515"/>
      <c r="J13" s="515"/>
      <c r="K13" s="515"/>
      <c r="L13" s="513"/>
    </row>
    <row r="14" spans="2:12" ht="18.75" customHeight="1">
      <c r="B14" s="510"/>
      <c r="C14" s="515"/>
      <c r="D14" s="515"/>
      <c r="E14" s="515"/>
      <c r="F14" s="515"/>
      <c r="G14" s="515"/>
      <c r="H14" s="515"/>
      <c r="I14" s="515"/>
      <c r="J14" s="515"/>
      <c r="K14" s="515"/>
      <c r="L14" s="513"/>
    </row>
    <row r="15" spans="2:12" ht="18.75" customHeight="1">
      <c r="B15" s="510"/>
      <c r="C15" s="515"/>
      <c r="D15" s="515"/>
      <c r="E15" s="515"/>
      <c r="F15" s="515"/>
      <c r="G15" s="515"/>
      <c r="H15" s="515"/>
      <c r="I15" s="515"/>
      <c r="J15" s="515"/>
      <c r="K15" s="515"/>
      <c r="L15" s="513"/>
    </row>
    <row r="16" spans="2:12" ht="18.75" customHeight="1">
      <c r="B16" s="510"/>
      <c r="C16" s="515"/>
      <c r="D16" s="515"/>
      <c r="E16" s="515"/>
      <c r="F16" s="515"/>
      <c r="G16" s="515"/>
      <c r="H16" s="515"/>
      <c r="I16" s="515"/>
      <c r="J16" s="515"/>
      <c r="K16" s="515"/>
      <c r="L16" s="513"/>
    </row>
    <row r="17" spans="2:12" ht="18.75" customHeight="1">
      <c r="B17" s="510"/>
      <c r="C17" s="515"/>
      <c r="D17" s="515"/>
      <c r="E17" s="515"/>
      <c r="F17" s="515"/>
      <c r="G17" s="515"/>
      <c r="H17" s="515"/>
      <c r="I17" s="515"/>
      <c r="J17" s="515"/>
      <c r="K17" s="515"/>
      <c r="L17" s="513"/>
    </row>
    <row r="18" spans="2:12" ht="18.75" customHeight="1">
      <c r="B18" s="510"/>
      <c r="C18" s="515"/>
      <c r="D18" s="515"/>
      <c r="E18" s="515"/>
      <c r="F18" s="515"/>
      <c r="G18" s="515"/>
      <c r="H18" s="515"/>
      <c r="I18" s="515"/>
      <c r="J18" s="515"/>
      <c r="K18" s="515"/>
      <c r="L18" s="513"/>
    </row>
    <row r="19" spans="2:12" ht="18.75" customHeight="1">
      <c r="B19" s="510"/>
      <c r="C19" s="515"/>
      <c r="D19" s="515"/>
      <c r="E19" s="515"/>
      <c r="F19" s="515"/>
      <c r="G19" s="515"/>
      <c r="H19" s="515"/>
      <c r="I19" s="515"/>
      <c r="J19" s="515"/>
      <c r="K19" s="515"/>
      <c r="L19" s="513"/>
    </row>
    <row r="20" spans="2:12" ht="18.75" customHeight="1">
      <c r="B20" s="510"/>
      <c r="C20" s="515"/>
      <c r="D20" s="515"/>
      <c r="E20" s="515"/>
      <c r="F20" s="515"/>
      <c r="G20" s="515"/>
      <c r="H20" s="515"/>
      <c r="I20" s="515"/>
      <c r="J20" s="515"/>
      <c r="K20" s="515"/>
      <c r="L20" s="513"/>
    </row>
    <row r="21" spans="2:12" ht="13.5">
      <c r="B21" s="510"/>
      <c r="C21" s="515"/>
      <c r="D21" s="515"/>
      <c r="E21" s="515"/>
      <c r="F21" s="515"/>
      <c r="G21" s="515"/>
      <c r="H21" s="515"/>
      <c r="I21" s="515"/>
      <c r="J21" s="515"/>
      <c r="K21" s="515"/>
      <c r="L21" s="513"/>
    </row>
    <row r="22" spans="2:12" ht="13.5">
      <c r="B22" s="510"/>
      <c r="C22" s="511"/>
      <c r="D22" s="511"/>
      <c r="E22" s="511"/>
      <c r="F22" s="511"/>
      <c r="G22" s="511"/>
      <c r="H22" s="511"/>
      <c r="I22" s="511"/>
      <c r="J22" s="511"/>
      <c r="K22" s="511"/>
      <c r="L22" s="513"/>
    </row>
    <row r="23" spans="2:12" ht="14.25" thickBot="1">
      <c r="B23" s="516"/>
      <c r="C23" s="517"/>
      <c r="D23" s="517"/>
      <c r="E23" s="517"/>
      <c r="F23" s="517"/>
      <c r="G23" s="517"/>
      <c r="H23" s="517"/>
      <c r="I23" s="517"/>
      <c r="J23" s="517"/>
      <c r="K23" s="517"/>
      <c r="L23" s="518"/>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A1">
      <selection activeCell="B2" sqref="B2:D3"/>
    </sheetView>
  </sheetViews>
  <sheetFormatPr defaultColWidth="8.796875" defaultRowHeight="15"/>
  <cols>
    <col min="1" max="1" width="2.19921875" style="356" customWidth="1"/>
    <col min="2" max="3" width="10.5" style="356" customWidth="1"/>
    <col min="4" max="4" width="2.19921875" style="356" customWidth="1"/>
    <col min="5" max="5" width="16.59765625" style="356" customWidth="1"/>
    <col min="6" max="6" width="22.8984375" style="356" customWidth="1"/>
    <col min="7" max="7" width="7.69921875" style="356" customWidth="1"/>
    <col min="8" max="8" width="5" style="356" customWidth="1"/>
    <col min="9" max="9" width="9.59765625" style="356" customWidth="1"/>
    <col min="10" max="11" width="13.19921875" style="356" customWidth="1"/>
    <col min="12" max="12" width="7.69921875" style="356" customWidth="1"/>
    <col min="13" max="13" width="9.09765625" style="356" customWidth="1"/>
    <col min="14" max="16384" width="9" style="300" customWidth="1"/>
  </cols>
  <sheetData>
    <row r="1" spans="1:13" ht="11.25" customHeight="1">
      <c r="A1" s="298"/>
      <c r="B1" s="298"/>
      <c r="C1" s="298"/>
      <c r="D1" s="298"/>
      <c r="E1" s="298"/>
      <c r="F1" s="298"/>
      <c r="G1" s="298"/>
      <c r="H1" s="299"/>
      <c r="I1" s="298"/>
      <c r="J1" s="298"/>
      <c r="K1" s="298"/>
      <c r="L1" s="298"/>
      <c r="M1" s="298"/>
    </row>
    <row r="2" spans="1:13" ht="44.25" customHeight="1">
      <c r="A2" s="301"/>
      <c r="B2" s="446" t="s">
        <v>446</v>
      </c>
      <c r="C2" s="447"/>
      <c r="D2" s="447"/>
      <c r="E2" s="449" t="s">
        <v>447</v>
      </c>
      <c r="F2" s="450"/>
      <c r="G2" s="450"/>
      <c r="H2" s="450"/>
      <c r="I2" s="450"/>
      <c r="J2" s="452" t="s">
        <v>448</v>
      </c>
      <c r="K2" s="454" t="s">
        <v>449</v>
      </c>
      <c r="L2" s="302" t="s">
        <v>450</v>
      </c>
      <c r="M2" s="303"/>
    </row>
    <row r="3" spans="1:13" ht="44.25" customHeight="1">
      <c r="A3" s="304"/>
      <c r="B3" s="448"/>
      <c r="C3" s="448"/>
      <c r="D3" s="448"/>
      <c r="E3" s="451"/>
      <c r="F3" s="451"/>
      <c r="G3" s="451"/>
      <c r="H3" s="451"/>
      <c r="I3" s="451"/>
      <c r="J3" s="453"/>
      <c r="K3" s="455"/>
      <c r="L3" s="305" t="s">
        <v>451</v>
      </c>
      <c r="M3" s="306"/>
    </row>
    <row r="4" spans="1:13" ht="24.75" customHeight="1">
      <c r="A4" s="307"/>
      <c r="B4" s="456" t="s">
        <v>452</v>
      </c>
      <c r="C4" s="456"/>
      <c r="D4" s="308"/>
      <c r="E4" s="309"/>
      <c r="F4" s="458" t="s">
        <v>453</v>
      </c>
      <c r="G4" s="435" t="s">
        <v>454</v>
      </c>
      <c r="H4" s="436"/>
      <c r="I4" s="438" t="s">
        <v>455</v>
      </c>
      <c r="J4" s="310" t="s">
        <v>456</v>
      </c>
      <c r="K4" s="311"/>
      <c r="L4" s="311"/>
      <c r="M4" s="312"/>
    </row>
    <row r="5" spans="1:13" ht="24.75" customHeight="1">
      <c r="A5" s="313"/>
      <c r="B5" s="457"/>
      <c r="C5" s="457"/>
      <c r="D5" s="314"/>
      <c r="E5" s="315"/>
      <c r="F5" s="459"/>
      <c r="G5" s="437"/>
      <c r="H5" s="437"/>
      <c r="I5" s="439"/>
      <c r="J5" s="316" t="s">
        <v>457</v>
      </c>
      <c r="K5" s="317"/>
      <c r="L5" s="317"/>
      <c r="M5" s="318"/>
    </row>
    <row r="6" spans="1:13" ht="44.25" customHeight="1">
      <c r="A6" s="319"/>
      <c r="B6" s="320" t="s">
        <v>458</v>
      </c>
      <c r="C6" s="321"/>
      <c r="D6" s="322"/>
      <c r="E6" s="323"/>
      <c r="F6" s="440"/>
      <c r="G6" s="440"/>
      <c r="H6" s="324" t="s">
        <v>8</v>
      </c>
      <c r="I6" s="320" t="s">
        <v>459</v>
      </c>
      <c r="J6" s="320"/>
      <c r="K6" s="320"/>
      <c r="L6" s="320"/>
      <c r="M6" s="325"/>
    </row>
    <row r="7" spans="1:13" ht="44.25" customHeight="1">
      <c r="A7" s="326"/>
      <c r="B7" s="327" t="s">
        <v>460</v>
      </c>
      <c r="C7" s="328"/>
      <c r="D7" s="329"/>
      <c r="E7" s="330"/>
      <c r="F7" s="441"/>
      <c r="G7" s="441"/>
      <c r="H7" s="331" t="s">
        <v>8</v>
      </c>
      <c r="I7" s="332"/>
      <c r="J7" s="332"/>
      <c r="K7" s="332"/>
      <c r="L7" s="332"/>
      <c r="M7" s="333"/>
    </row>
    <row r="8" spans="1:13" ht="44.25" customHeight="1">
      <c r="A8" s="319"/>
      <c r="B8" s="320" t="s">
        <v>461</v>
      </c>
      <c r="C8" s="321"/>
      <c r="D8" s="322"/>
      <c r="E8" s="323"/>
      <c r="F8" s="440"/>
      <c r="G8" s="440"/>
      <c r="H8" s="324" t="s">
        <v>8</v>
      </c>
      <c r="I8" s="442" t="s">
        <v>462</v>
      </c>
      <c r="J8" s="443"/>
      <c r="K8" s="443"/>
      <c r="L8" s="443"/>
      <c r="M8" s="444"/>
    </row>
    <row r="9" spans="1:13" ht="44.25" customHeight="1">
      <c r="A9" s="326"/>
      <c r="B9" s="327" t="s">
        <v>463</v>
      </c>
      <c r="C9" s="328"/>
      <c r="D9" s="329"/>
      <c r="E9" s="330"/>
      <c r="F9" s="445"/>
      <c r="G9" s="445"/>
      <c r="H9" s="331" t="s">
        <v>8</v>
      </c>
      <c r="I9" s="332"/>
      <c r="J9" s="332"/>
      <c r="K9" s="332"/>
      <c r="L9" s="332"/>
      <c r="M9" s="333"/>
    </row>
    <row r="10" spans="1:13" ht="27" customHeight="1">
      <c r="A10" s="307"/>
      <c r="B10" s="334"/>
      <c r="C10" s="335"/>
      <c r="D10" s="336"/>
      <c r="E10" s="336"/>
      <c r="F10" s="337"/>
      <c r="G10" s="334"/>
      <c r="H10" s="334"/>
      <c r="I10" s="335"/>
      <c r="J10" s="336"/>
      <c r="K10" s="336"/>
      <c r="L10" s="336"/>
      <c r="M10" s="337"/>
    </row>
    <row r="11" spans="1:13" ht="27" customHeight="1">
      <c r="A11" s="338" t="s">
        <v>464</v>
      </c>
      <c r="B11" s="327"/>
      <c r="C11" s="339" t="s">
        <v>465</v>
      </c>
      <c r="D11" s="340"/>
      <c r="E11" s="340"/>
      <c r="F11" s="341"/>
      <c r="G11" s="328" t="s">
        <v>466</v>
      </c>
      <c r="H11" s="328"/>
      <c r="I11" s="339"/>
      <c r="J11" s="340"/>
      <c r="K11" s="340"/>
      <c r="L11" s="340"/>
      <c r="M11" s="341"/>
    </row>
    <row r="12" spans="1:13" ht="27" customHeight="1">
      <c r="A12" s="342"/>
      <c r="B12" s="343"/>
      <c r="C12" s="339"/>
      <c r="D12" s="340"/>
      <c r="E12" s="340"/>
      <c r="F12" s="341"/>
      <c r="G12" s="344"/>
      <c r="H12" s="344"/>
      <c r="I12" s="339"/>
      <c r="J12" s="340"/>
      <c r="K12" s="340"/>
      <c r="L12" s="340"/>
      <c r="M12" s="341"/>
    </row>
    <row r="13" spans="1:13" ht="27" customHeight="1">
      <c r="A13" s="338" t="s">
        <v>467</v>
      </c>
      <c r="B13" s="345"/>
      <c r="C13" s="339"/>
      <c r="D13" s="346"/>
      <c r="E13" s="347"/>
      <c r="F13" s="333"/>
      <c r="G13" s="332"/>
      <c r="H13" s="332"/>
      <c r="I13" s="339"/>
      <c r="J13" s="340"/>
      <c r="K13" s="340"/>
      <c r="L13" s="340"/>
      <c r="M13" s="341"/>
    </row>
    <row r="14" spans="1:13" ht="27" customHeight="1">
      <c r="A14" s="342"/>
      <c r="B14" s="343"/>
      <c r="C14" s="339"/>
      <c r="D14" s="346"/>
      <c r="E14" s="347"/>
      <c r="F14" s="333"/>
      <c r="G14" s="344"/>
      <c r="H14" s="332"/>
      <c r="I14" s="339"/>
      <c r="J14" s="340"/>
      <c r="K14" s="340"/>
      <c r="L14" s="340"/>
      <c r="M14" s="341"/>
    </row>
    <row r="15" spans="1:13" ht="27" customHeight="1">
      <c r="A15" s="338" t="s">
        <v>468</v>
      </c>
      <c r="B15" s="328"/>
      <c r="C15" s="339"/>
      <c r="D15" s="340"/>
      <c r="E15" s="340"/>
      <c r="F15" s="341"/>
      <c r="G15" s="328" t="s">
        <v>469</v>
      </c>
      <c r="H15" s="327"/>
      <c r="I15" s="339"/>
      <c r="J15" s="340"/>
      <c r="K15" s="340"/>
      <c r="L15" s="340"/>
      <c r="M15" s="341"/>
    </row>
    <row r="16" spans="1:13" ht="27" customHeight="1">
      <c r="A16" s="348"/>
      <c r="B16" s="349"/>
      <c r="C16" s="350"/>
      <c r="D16" s="351"/>
      <c r="E16" s="351"/>
      <c r="F16" s="352"/>
      <c r="G16" s="349"/>
      <c r="H16" s="349"/>
      <c r="I16" s="350"/>
      <c r="J16" s="351"/>
      <c r="K16" s="351"/>
      <c r="L16" s="351"/>
      <c r="M16" s="352"/>
    </row>
    <row r="17" spans="1:13" ht="17.25">
      <c r="A17" s="298"/>
      <c r="B17" s="298"/>
      <c r="C17" s="298"/>
      <c r="D17" s="298"/>
      <c r="E17" s="298"/>
      <c r="F17" s="298"/>
      <c r="G17" s="298"/>
      <c r="H17" s="298"/>
      <c r="I17" s="298"/>
      <c r="J17" s="298"/>
      <c r="K17" s="298"/>
      <c r="L17" s="353"/>
      <c r="M17" s="298"/>
    </row>
    <row r="18" spans="1:13" ht="24">
      <c r="A18" s="298"/>
      <c r="B18" s="298"/>
      <c r="C18" s="353"/>
      <c r="D18" s="298"/>
      <c r="E18" s="353"/>
      <c r="F18" s="353"/>
      <c r="G18" s="353"/>
      <c r="H18" s="298"/>
      <c r="I18" s="298"/>
      <c r="J18" s="354" t="s">
        <v>470</v>
      </c>
      <c r="K18" s="355"/>
      <c r="L18" s="355"/>
      <c r="M18" s="353"/>
    </row>
  </sheetData>
  <sheetProtection/>
  <mergeCells count="13">
    <mergeCell ref="F9:G9"/>
    <mergeCell ref="B2:D3"/>
    <mergeCell ref="E2:I3"/>
    <mergeCell ref="J2:J3"/>
    <mergeCell ref="K2:K3"/>
    <mergeCell ref="B4:C5"/>
    <mergeCell ref="F4:F5"/>
    <mergeCell ref="G4:H5"/>
    <mergeCell ref="I4:I5"/>
    <mergeCell ref="F6:G6"/>
    <mergeCell ref="F7:G7"/>
    <mergeCell ref="F8:G8"/>
    <mergeCell ref="I8:M8"/>
  </mergeCells>
  <printOptions/>
  <pageMargins left="0.7" right="0.7" top="0.75" bottom="0.75" header="0.3" footer="0.3"/>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S21"/>
  <sheetViews>
    <sheetView view="pageBreakPreview" zoomScale="110" zoomScaleSheetLayoutView="110" zoomScalePageLayoutView="0" workbookViewId="0" topLeftCell="A1">
      <selection activeCell="A1" sqref="A1:C1"/>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0.19921875" style="3" customWidth="1"/>
    <col min="7" max="7" width="13" style="2" customWidth="1"/>
    <col min="8" max="8" width="7.09765625" style="3" customWidth="1"/>
    <col min="9" max="9" width="6.59765625" style="3" customWidth="1"/>
    <col min="10" max="10" width="7.8984375" style="2" customWidth="1"/>
    <col min="11" max="11" width="9.09765625" style="2" customWidth="1"/>
    <col min="12" max="12" width="14.8984375" style="2" customWidth="1"/>
    <col min="13" max="13" width="15.69921875" style="2" bestFit="1" customWidth="1"/>
    <col min="14" max="14" width="8" style="2" bestFit="1" customWidth="1"/>
    <col min="15" max="16384" width="6.59765625" style="2" customWidth="1"/>
  </cols>
  <sheetData>
    <row r="1" spans="1:9" ht="65.25" customHeight="1" thickBot="1">
      <c r="A1" s="464" t="s">
        <v>474</v>
      </c>
      <c r="B1" s="464"/>
      <c r="C1" s="465"/>
      <c r="D1" s="58" t="s">
        <v>34</v>
      </c>
      <c r="E1" s="59"/>
      <c r="F1" s="2"/>
      <c r="G1" s="3"/>
      <c r="H1" s="2"/>
      <c r="I1" s="60"/>
    </row>
    <row r="2" spans="1:12" ht="21.75" customHeight="1">
      <c r="A2" s="474" t="s">
        <v>13</v>
      </c>
      <c r="B2" s="477" t="s">
        <v>41</v>
      </c>
      <c r="C2" s="477" t="s">
        <v>42</v>
      </c>
      <c r="D2" s="469" t="s">
        <v>43</v>
      </c>
      <c r="E2" s="470"/>
      <c r="F2" s="470"/>
      <c r="G2" s="471"/>
      <c r="H2" s="481" t="s">
        <v>45</v>
      </c>
      <c r="I2" s="482"/>
      <c r="J2" s="482"/>
      <c r="K2" s="483"/>
      <c r="L2" s="487" t="s">
        <v>36</v>
      </c>
    </row>
    <row r="3" spans="1:12" ht="21.75" customHeight="1">
      <c r="A3" s="475"/>
      <c r="B3" s="478"/>
      <c r="C3" s="480"/>
      <c r="D3" s="466" t="s">
        <v>37</v>
      </c>
      <c r="E3" s="467"/>
      <c r="F3" s="467"/>
      <c r="G3" s="468"/>
      <c r="H3" s="484"/>
      <c r="I3" s="485"/>
      <c r="J3" s="485"/>
      <c r="K3" s="486"/>
      <c r="L3" s="488"/>
    </row>
    <row r="4" spans="1:12" ht="21.75" customHeight="1">
      <c r="A4" s="475"/>
      <c r="B4" s="478"/>
      <c r="C4" s="480"/>
      <c r="D4" s="462" t="s">
        <v>46</v>
      </c>
      <c r="E4" s="69" t="s">
        <v>20</v>
      </c>
      <c r="F4" s="462" t="s">
        <v>6</v>
      </c>
      <c r="G4" s="460" t="s">
        <v>38</v>
      </c>
      <c r="H4" s="462" t="s">
        <v>46</v>
      </c>
      <c r="I4" s="69" t="s">
        <v>20</v>
      </c>
      <c r="J4" s="462" t="s">
        <v>6</v>
      </c>
      <c r="K4" s="460" t="s">
        <v>47</v>
      </c>
      <c r="L4" s="488"/>
    </row>
    <row r="5" spans="1:12" ht="21.75" customHeight="1">
      <c r="A5" s="476"/>
      <c r="B5" s="479"/>
      <c r="C5" s="463"/>
      <c r="D5" s="463"/>
      <c r="E5" s="70" t="s">
        <v>48</v>
      </c>
      <c r="F5" s="463"/>
      <c r="G5" s="461"/>
      <c r="H5" s="463"/>
      <c r="I5" s="70" t="s">
        <v>21</v>
      </c>
      <c r="J5" s="463"/>
      <c r="K5" s="461"/>
      <c r="L5" s="489"/>
    </row>
    <row r="6" spans="1:12" ht="25.5" customHeight="1">
      <c r="A6" s="221" t="s">
        <v>35</v>
      </c>
      <c r="B6" s="119"/>
      <c r="C6" s="119"/>
      <c r="D6" s="222">
        <v>1</v>
      </c>
      <c r="E6" s="223" t="s">
        <v>39</v>
      </c>
      <c r="F6" s="119"/>
      <c r="G6" s="224"/>
      <c r="H6" s="225"/>
      <c r="I6" s="223"/>
      <c r="J6" s="119"/>
      <c r="K6" s="224"/>
      <c r="L6" s="226" t="s">
        <v>26</v>
      </c>
    </row>
    <row r="7" spans="1:12" ht="25.5" customHeight="1">
      <c r="A7" s="221"/>
      <c r="B7" s="119"/>
      <c r="C7" s="119"/>
      <c r="D7" s="222"/>
      <c r="E7" s="223"/>
      <c r="F7" s="119"/>
      <c r="G7" s="224"/>
      <c r="H7" s="225"/>
      <c r="I7" s="223"/>
      <c r="J7" s="119"/>
      <c r="K7" s="227"/>
      <c r="L7" s="228"/>
    </row>
    <row r="8" spans="1:12" ht="25.5" customHeight="1">
      <c r="A8" s="221"/>
      <c r="B8" s="119"/>
      <c r="C8" s="119"/>
      <c r="D8" s="222"/>
      <c r="E8" s="223"/>
      <c r="F8" s="119"/>
      <c r="G8" s="224"/>
      <c r="H8" s="225"/>
      <c r="I8" s="223"/>
      <c r="J8" s="119"/>
      <c r="K8" s="227"/>
      <c r="L8" s="228"/>
    </row>
    <row r="9" spans="1:12" ht="25.5" customHeight="1">
      <c r="A9" s="221"/>
      <c r="B9" s="119"/>
      <c r="C9" s="119"/>
      <c r="D9" s="222"/>
      <c r="E9" s="223"/>
      <c r="F9" s="229" t="s">
        <v>50</v>
      </c>
      <c r="G9" s="224"/>
      <c r="H9" s="225"/>
      <c r="I9" s="223"/>
      <c r="J9" s="119"/>
      <c r="K9" s="227"/>
      <c r="L9" s="230"/>
    </row>
    <row r="10" spans="1:12" ht="25.5" customHeight="1">
      <c r="A10" s="231"/>
      <c r="B10" s="119"/>
      <c r="C10" s="119"/>
      <c r="D10" s="222"/>
      <c r="E10" s="223"/>
      <c r="F10" s="232" t="s">
        <v>49</v>
      </c>
      <c r="G10" s="224"/>
      <c r="H10" s="225"/>
      <c r="I10" s="223"/>
      <c r="J10" s="119"/>
      <c r="K10" s="224"/>
      <c r="L10" s="233"/>
    </row>
    <row r="11" spans="1:12" ht="25.5" customHeight="1">
      <c r="A11" s="221"/>
      <c r="B11" s="119"/>
      <c r="C11" s="119"/>
      <c r="D11" s="222"/>
      <c r="E11" s="223"/>
      <c r="F11" s="119"/>
      <c r="G11" s="224"/>
      <c r="H11" s="234"/>
      <c r="I11" s="235"/>
      <c r="J11" s="236"/>
      <c r="K11" s="224"/>
      <c r="L11" s="237"/>
    </row>
    <row r="12" spans="1:14" ht="25.5" customHeight="1">
      <c r="A12" s="221" t="s">
        <v>27</v>
      </c>
      <c r="B12" s="119"/>
      <c r="C12" s="119"/>
      <c r="D12" s="222"/>
      <c r="E12" s="223"/>
      <c r="F12" s="119"/>
      <c r="G12" s="227"/>
      <c r="H12" s="225"/>
      <c r="I12" s="238"/>
      <c r="J12" s="239"/>
      <c r="K12" s="240"/>
      <c r="L12" s="241"/>
      <c r="M12" s="100"/>
      <c r="N12" s="29"/>
    </row>
    <row r="13" spans="1:19" ht="25.5" customHeight="1">
      <c r="A13" s="221"/>
      <c r="B13" s="119" t="s">
        <v>40</v>
      </c>
      <c r="C13" s="119"/>
      <c r="D13" s="222">
        <v>1</v>
      </c>
      <c r="E13" s="223" t="s">
        <v>39</v>
      </c>
      <c r="F13" s="119"/>
      <c r="G13" s="227"/>
      <c r="H13" s="225"/>
      <c r="I13" s="242"/>
      <c r="J13" s="243"/>
      <c r="K13" s="244"/>
      <c r="L13" s="245"/>
      <c r="M13" s="101"/>
      <c r="N13" s="85"/>
      <c r="O13" s="83"/>
      <c r="P13" s="83"/>
      <c r="Q13" s="1"/>
      <c r="R13" s="472"/>
      <c r="S13" s="473"/>
    </row>
    <row r="14" spans="1:17" ht="25.5" customHeight="1">
      <c r="A14" s="221" t="s">
        <v>28</v>
      </c>
      <c r="B14" s="119"/>
      <c r="C14" s="119"/>
      <c r="D14" s="222"/>
      <c r="E14" s="223"/>
      <c r="F14" s="119"/>
      <c r="G14" s="227"/>
      <c r="H14" s="225"/>
      <c r="I14" s="238"/>
      <c r="J14" s="239"/>
      <c r="K14" s="246"/>
      <c r="L14" s="247"/>
      <c r="M14" s="102"/>
      <c r="N14" s="86"/>
      <c r="O14" s="84"/>
      <c r="P14" s="472"/>
      <c r="Q14" s="473"/>
    </row>
    <row r="15" spans="1:19" ht="25.5" customHeight="1">
      <c r="A15" s="221"/>
      <c r="B15" s="119" t="s">
        <v>0</v>
      </c>
      <c r="C15" s="119"/>
      <c r="D15" s="222">
        <v>1</v>
      </c>
      <c r="E15" s="223" t="s">
        <v>39</v>
      </c>
      <c r="F15" s="119"/>
      <c r="G15" s="227"/>
      <c r="H15" s="225"/>
      <c r="I15" s="248"/>
      <c r="J15" s="243"/>
      <c r="K15" s="244"/>
      <c r="L15" s="249"/>
      <c r="M15" s="103"/>
      <c r="N15" s="85"/>
      <c r="O15" s="83"/>
      <c r="P15" s="83"/>
      <c r="R15" s="472"/>
      <c r="S15" s="473"/>
    </row>
    <row r="16" spans="1:16" ht="25.5" customHeight="1">
      <c r="A16" s="221" t="s">
        <v>29</v>
      </c>
      <c r="B16" s="250"/>
      <c r="C16" s="119"/>
      <c r="D16" s="222"/>
      <c r="E16" s="223"/>
      <c r="F16" s="119"/>
      <c r="G16" s="227"/>
      <c r="H16" s="225"/>
      <c r="I16" s="223"/>
      <c r="J16" s="119"/>
      <c r="K16" s="246"/>
      <c r="L16" s="251"/>
      <c r="M16" s="104"/>
      <c r="N16" s="86"/>
      <c r="O16" s="1"/>
      <c r="P16" s="7"/>
    </row>
    <row r="17" spans="1:16" ht="25.5" customHeight="1">
      <c r="A17" s="221"/>
      <c r="B17" s="119" t="s">
        <v>1</v>
      </c>
      <c r="C17" s="119"/>
      <c r="D17" s="222">
        <v>1</v>
      </c>
      <c r="E17" s="223" t="s">
        <v>39</v>
      </c>
      <c r="F17" s="119"/>
      <c r="G17" s="227"/>
      <c r="H17" s="225"/>
      <c r="I17" s="223"/>
      <c r="J17" s="243"/>
      <c r="K17" s="244"/>
      <c r="L17" s="252"/>
      <c r="M17" s="105"/>
      <c r="N17" s="87"/>
      <c r="O17" s="83"/>
      <c r="P17" s="83"/>
    </row>
    <row r="18" spans="1:12" ht="25.5" customHeight="1">
      <c r="A18" s="221" t="s">
        <v>30</v>
      </c>
      <c r="B18" s="119"/>
      <c r="C18" s="119"/>
      <c r="D18" s="222"/>
      <c r="E18" s="223"/>
      <c r="F18" s="119"/>
      <c r="G18" s="227"/>
      <c r="H18" s="225"/>
      <c r="I18" s="223"/>
      <c r="J18" s="119"/>
      <c r="K18" s="240"/>
      <c r="L18" s="253"/>
    </row>
    <row r="19" spans="1:13" ht="25.5" customHeight="1">
      <c r="A19" s="221"/>
      <c r="B19" s="119" t="s">
        <v>31</v>
      </c>
      <c r="C19" s="119"/>
      <c r="D19" s="222"/>
      <c r="E19" s="223"/>
      <c r="F19" s="119"/>
      <c r="G19" s="227"/>
      <c r="H19" s="225"/>
      <c r="I19" s="223"/>
      <c r="J19" s="119"/>
      <c r="K19" s="240"/>
      <c r="L19" s="254"/>
      <c r="M19" s="106"/>
    </row>
    <row r="20" spans="1:12" ht="25.5" customHeight="1" thickBot="1">
      <c r="A20" s="255" t="s">
        <v>32</v>
      </c>
      <c r="B20" s="256"/>
      <c r="C20" s="256"/>
      <c r="D20" s="257"/>
      <c r="E20" s="258"/>
      <c r="F20" s="256"/>
      <c r="G20" s="259"/>
      <c r="H20" s="257"/>
      <c r="I20" s="258"/>
      <c r="J20" s="256"/>
      <c r="K20" s="260"/>
      <c r="L20" s="261"/>
    </row>
    <row r="21" spans="1:12" ht="30" customHeight="1">
      <c r="A21" s="62"/>
      <c r="B21" s="62"/>
      <c r="C21" s="62"/>
      <c r="D21" s="63"/>
      <c r="E21" s="63"/>
      <c r="F21" s="62"/>
      <c r="G21" s="64"/>
      <c r="H21" s="62"/>
      <c r="I21" s="59"/>
      <c r="J21" s="62"/>
      <c r="K21" s="65"/>
      <c r="L21" s="65" t="s">
        <v>33</v>
      </c>
    </row>
  </sheetData>
  <sheetProtection/>
  <mergeCells count="17">
    <mergeCell ref="R15:S15"/>
    <mergeCell ref="A2:A5"/>
    <mergeCell ref="B2:B5"/>
    <mergeCell ref="C2:C5"/>
    <mergeCell ref="H2:K3"/>
    <mergeCell ref="P14:Q14"/>
    <mergeCell ref="R13:S13"/>
    <mergeCell ref="L2:L5"/>
    <mergeCell ref="D4:D5"/>
    <mergeCell ref="F4:F5"/>
    <mergeCell ref="G4:G5"/>
    <mergeCell ref="H4:H5"/>
    <mergeCell ref="A1:C1"/>
    <mergeCell ref="J4:J5"/>
    <mergeCell ref="K4:K5"/>
    <mergeCell ref="D3:G3"/>
    <mergeCell ref="D2:G2"/>
  </mergeCells>
  <printOptions/>
  <pageMargins left="0.6692913385826772" right="0.5905511811023623" top="0.6299212598425197" bottom="0.1968503937007874" header="0" footer="0.11811023622047245"/>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J25"/>
  <sheetViews>
    <sheetView view="pageBreakPreview" zoomScaleNormal="118" zoomScaleSheetLayoutView="100" zoomScalePageLayoutView="0" workbookViewId="0" topLeftCell="A1">
      <selection activeCell="A1" sqref="A1"/>
    </sheetView>
  </sheetViews>
  <sheetFormatPr defaultColWidth="6.59765625" defaultRowHeight="15"/>
  <cols>
    <col min="1" max="1" width="26.3984375" style="2" customWidth="1"/>
    <col min="2" max="2" width="28" style="2" customWidth="1"/>
    <col min="3" max="3" width="6.09765625" style="2" customWidth="1"/>
    <col min="4" max="4" width="8.69921875" style="4" customWidth="1"/>
    <col min="5" max="5" width="11.69921875" style="3" customWidth="1"/>
    <col min="6" max="6" width="13.69921875" style="3" customWidth="1"/>
    <col min="7" max="7" width="8.69921875" style="2" customWidth="1"/>
    <col min="8" max="8" width="11.69921875" style="3" customWidth="1"/>
    <col min="9" max="9" width="13.69921875" style="3" customWidth="1"/>
    <col min="10" max="10" width="15.19921875" style="2" customWidth="1"/>
    <col min="11" max="16384" width="6.59765625" style="2" customWidth="1"/>
  </cols>
  <sheetData>
    <row r="1" spans="1:10" s="1" customFormat="1" ht="16.5" customHeight="1">
      <c r="A1" s="29" t="s">
        <v>12</v>
      </c>
      <c r="B1" s="29"/>
      <c r="C1" s="29"/>
      <c r="D1" s="5"/>
      <c r="E1" s="6"/>
      <c r="F1" s="6"/>
      <c r="G1" s="7"/>
      <c r="H1" s="490" t="s">
        <v>10</v>
      </c>
      <c r="I1" s="490"/>
      <c r="J1" s="490"/>
    </row>
    <row r="2" spans="1:10" s="1" customFormat="1" ht="16.5" customHeight="1">
      <c r="A2" s="30" t="s">
        <v>7</v>
      </c>
      <c r="B2" s="51"/>
      <c r="C2" s="30" t="s">
        <v>8</v>
      </c>
      <c r="D2" s="5"/>
      <c r="E2" s="6"/>
      <c r="F2" s="6"/>
      <c r="G2" s="7"/>
      <c r="H2" s="490"/>
      <c r="I2" s="490"/>
      <c r="J2" s="490"/>
    </row>
    <row r="3" spans="1:9" s="1" customFormat="1" ht="15" customHeight="1">
      <c r="A3" s="31" t="s">
        <v>2</v>
      </c>
      <c r="B3" s="31"/>
      <c r="C3" s="31"/>
      <c r="D3" s="5"/>
      <c r="E3" s="6"/>
      <c r="F3" s="6"/>
      <c r="G3" s="7"/>
      <c r="H3" s="6"/>
      <c r="I3" s="6"/>
    </row>
    <row r="4" spans="1:10" s="1" customFormat="1" ht="15" customHeight="1" thickBot="1">
      <c r="A4" s="29" t="s">
        <v>44</v>
      </c>
      <c r="B4" s="52"/>
      <c r="C4" s="29" t="s">
        <v>8</v>
      </c>
      <c r="D4" s="5"/>
      <c r="E4" s="6"/>
      <c r="F4" s="6"/>
      <c r="G4" s="7"/>
      <c r="H4" s="6"/>
      <c r="I4" s="6"/>
      <c r="J4" s="32" t="s">
        <v>98</v>
      </c>
    </row>
    <row r="5" spans="1:10" s="1" customFormat="1" ht="15" customHeight="1">
      <c r="A5" s="11"/>
      <c r="B5" s="12" t="s">
        <v>18</v>
      </c>
      <c r="C5" s="13" t="s">
        <v>20</v>
      </c>
      <c r="D5" s="14"/>
      <c r="E5" s="15" t="s">
        <v>19</v>
      </c>
      <c r="F5" s="16"/>
      <c r="G5" s="491" t="s">
        <v>16</v>
      </c>
      <c r="H5" s="492"/>
      <c r="I5" s="493"/>
      <c r="J5" s="487" t="s">
        <v>11</v>
      </c>
    </row>
    <row r="6" spans="1:10" s="1" customFormat="1" ht="15" customHeight="1">
      <c r="A6" s="18" t="s">
        <v>14</v>
      </c>
      <c r="B6" s="19"/>
      <c r="C6" s="20"/>
      <c r="D6" s="21"/>
      <c r="E6" s="22" t="s">
        <v>17</v>
      </c>
      <c r="F6" s="23"/>
      <c r="G6" s="494"/>
      <c r="H6" s="495"/>
      <c r="I6" s="496"/>
      <c r="J6" s="488"/>
    </row>
    <row r="7" spans="1:10" s="1" customFormat="1" ht="15" customHeight="1">
      <c r="A7" s="24"/>
      <c r="B7" s="25" t="s">
        <v>9</v>
      </c>
      <c r="C7" s="25" t="s">
        <v>21</v>
      </c>
      <c r="D7" s="10" t="s">
        <v>23</v>
      </c>
      <c r="E7" s="26" t="s">
        <v>24</v>
      </c>
      <c r="F7" s="27" t="s">
        <v>25</v>
      </c>
      <c r="G7" s="10" t="s">
        <v>23</v>
      </c>
      <c r="H7" s="27" t="s">
        <v>24</v>
      </c>
      <c r="I7" s="27" t="s">
        <v>25</v>
      </c>
      <c r="J7" s="489"/>
    </row>
    <row r="8" spans="1:10" s="1" customFormat="1" ht="25.5" customHeight="1">
      <c r="A8" s="297" t="s">
        <v>476</v>
      </c>
      <c r="B8" s="36"/>
      <c r="C8" s="33"/>
      <c r="D8" s="47"/>
      <c r="E8" s="53"/>
      <c r="F8" s="40"/>
      <c r="G8" s="47"/>
      <c r="H8" s="40"/>
      <c r="I8" s="40"/>
      <c r="J8" s="44"/>
    </row>
    <row r="9" spans="1:10" s="1" customFormat="1" ht="25.5" customHeight="1">
      <c r="A9" s="35"/>
      <c r="B9" s="36"/>
      <c r="C9" s="33"/>
      <c r="D9" s="47"/>
      <c r="E9" s="53"/>
      <c r="F9" s="40"/>
      <c r="G9" s="47"/>
      <c r="H9" s="40"/>
      <c r="I9" s="40"/>
      <c r="J9" s="44"/>
    </row>
    <row r="10" spans="1:10" s="1" customFormat="1" ht="25.5" customHeight="1">
      <c r="A10" s="269" t="s">
        <v>475</v>
      </c>
      <c r="B10" s="36"/>
      <c r="C10" s="150" t="s">
        <v>22</v>
      </c>
      <c r="D10" s="132">
        <v>1</v>
      </c>
      <c r="E10" s="158"/>
      <c r="F10" s="113"/>
      <c r="G10" s="50"/>
      <c r="H10" s="40"/>
      <c r="I10" s="40"/>
      <c r="J10" s="285" t="s">
        <v>338</v>
      </c>
    </row>
    <row r="11" spans="1:10" s="1" customFormat="1" ht="25.5" customHeight="1">
      <c r="A11" s="269" t="s">
        <v>313</v>
      </c>
      <c r="B11" s="36"/>
      <c r="C11" s="150" t="s">
        <v>22</v>
      </c>
      <c r="D11" s="132">
        <v>1</v>
      </c>
      <c r="E11" s="158"/>
      <c r="F11" s="113"/>
      <c r="G11" s="50"/>
      <c r="H11" s="40"/>
      <c r="I11" s="40"/>
      <c r="J11" s="285" t="s">
        <v>337</v>
      </c>
    </row>
    <row r="12" spans="1:10" s="1" customFormat="1" ht="25.5" customHeight="1">
      <c r="A12" s="39"/>
      <c r="B12" s="36"/>
      <c r="C12" s="33"/>
      <c r="D12" s="92"/>
      <c r="E12" s="53"/>
      <c r="F12" s="40"/>
      <c r="G12" s="50"/>
      <c r="H12" s="40"/>
      <c r="I12" s="40"/>
      <c r="J12" s="44"/>
    </row>
    <row r="13" spans="1:10" s="1" customFormat="1" ht="25.5" customHeight="1">
      <c r="A13" s="39"/>
      <c r="B13" s="36"/>
      <c r="C13" s="33"/>
      <c r="D13" s="47"/>
      <c r="E13" s="53"/>
      <c r="F13" s="40"/>
      <c r="G13" s="50"/>
      <c r="H13" s="40"/>
      <c r="I13" s="40"/>
      <c r="J13" s="44"/>
    </row>
    <row r="14" spans="1:10" s="1" customFormat="1" ht="25.5" customHeight="1">
      <c r="A14" s="39"/>
      <c r="B14" s="36"/>
      <c r="C14" s="33"/>
      <c r="D14" s="47"/>
      <c r="E14" s="53"/>
      <c r="F14" s="40"/>
      <c r="G14" s="50"/>
      <c r="H14" s="40"/>
      <c r="I14" s="40"/>
      <c r="J14" s="44"/>
    </row>
    <row r="15" spans="1:10" s="1" customFormat="1" ht="25.5" customHeight="1">
      <c r="A15" s="39"/>
      <c r="B15" s="36"/>
      <c r="C15" s="33"/>
      <c r="D15" s="47"/>
      <c r="E15" s="53"/>
      <c r="F15" s="40"/>
      <c r="G15" s="50"/>
      <c r="H15" s="40"/>
      <c r="I15" s="40"/>
      <c r="J15" s="44"/>
    </row>
    <row r="16" spans="1:10" s="1" customFormat="1" ht="25.5" customHeight="1">
      <c r="A16" s="39"/>
      <c r="B16" s="36"/>
      <c r="C16" s="33"/>
      <c r="D16" s="47"/>
      <c r="E16" s="53"/>
      <c r="F16" s="40"/>
      <c r="G16" s="50"/>
      <c r="H16" s="40"/>
      <c r="I16" s="40"/>
      <c r="J16" s="44"/>
    </row>
    <row r="17" spans="1:10" s="1" customFormat="1" ht="25.5" customHeight="1">
      <c r="A17" s="39"/>
      <c r="B17" s="36"/>
      <c r="C17" s="33"/>
      <c r="D17" s="47"/>
      <c r="E17" s="53"/>
      <c r="F17" s="40"/>
      <c r="G17" s="50"/>
      <c r="H17" s="40"/>
      <c r="I17" s="40"/>
      <c r="J17" s="44"/>
    </row>
    <row r="18" spans="1:10" s="1" customFormat="1" ht="25.5" customHeight="1">
      <c r="A18" s="39"/>
      <c r="B18" s="36"/>
      <c r="C18" s="33"/>
      <c r="D18" s="47"/>
      <c r="E18" s="53"/>
      <c r="F18" s="40"/>
      <c r="G18" s="50"/>
      <c r="H18" s="40"/>
      <c r="I18" s="40"/>
      <c r="J18" s="44"/>
    </row>
    <row r="19" spans="1:10" s="1" customFormat="1" ht="25.5" customHeight="1">
      <c r="A19" s="35"/>
      <c r="B19" s="36"/>
      <c r="C19" s="33"/>
      <c r="D19" s="47"/>
      <c r="E19" s="53"/>
      <c r="F19" s="40"/>
      <c r="G19" s="47"/>
      <c r="H19" s="40"/>
      <c r="I19" s="40"/>
      <c r="J19" s="44"/>
    </row>
    <row r="20" spans="1:10" s="1" customFormat="1" ht="25.5" customHeight="1">
      <c r="A20" s="35"/>
      <c r="B20" s="36"/>
      <c r="C20" s="33"/>
      <c r="D20" s="47"/>
      <c r="E20" s="53"/>
      <c r="F20" s="40"/>
      <c r="G20" s="47"/>
      <c r="H20" s="40"/>
      <c r="I20" s="40"/>
      <c r="J20" s="44"/>
    </row>
    <row r="21" spans="1:10" s="1" customFormat="1" ht="25.5" customHeight="1">
      <c r="A21" s="35"/>
      <c r="B21" s="36"/>
      <c r="C21" s="33"/>
      <c r="D21" s="47"/>
      <c r="E21" s="53"/>
      <c r="F21" s="40"/>
      <c r="G21" s="47"/>
      <c r="H21" s="40"/>
      <c r="I21" s="40"/>
      <c r="J21" s="44"/>
    </row>
    <row r="22" spans="1:10" s="1" customFormat="1" ht="25.5" customHeight="1">
      <c r="A22" s="35"/>
      <c r="B22" s="36"/>
      <c r="C22" s="33"/>
      <c r="D22" s="48"/>
      <c r="E22" s="54"/>
      <c r="F22" s="41"/>
      <c r="G22" s="47"/>
      <c r="H22" s="40"/>
      <c r="I22" s="40"/>
      <c r="J22" s="44"/>
    </row>
    <row r="23" spans="1:10" s="1" customFormat="1" ht="25.5" customHeight="1">
      <c r="A23" s="35"/>
      <c r="B23" s="36"/>
      <c r="C23" s="33"/>
      <c r="D23" s="48"/>
      <c r="E23" s="54"/>
      <c r="F23" s="41"/>
      <c r="G23" s="47"/>
      <c r="H23" s="40"/>
      <c r="I23" s="40"/>
      <c r="J23" s="45"/>
    </row>
    <row r="24" spans="1:10" s="1" customFormat="1" ht="25.5" customHeight="1" thickBot="1">
      <c r="A24" s="263" t="s">
        <v>304</v>
      </c>
      <c r="B24" s="266"/>
      <c r="C24" s="267"/>
      <c r="D24" s="264"/>
      <c r="E24" s="265"/>
      <c r="F24" s="434"/>
      <c r="G24" s="49"/>
      <c r="H24" s="42"/>
      <c r="I24" s="42"/>
      <c r="J24" s="46"/>
    </row>
    <row r="25" spans="1:9" s="1" customFormat="1" ht="30" customHeight="1">
      <c r="A25" s="61"/>
      <c r="B25" s="8"/>
      <c r="C25" s="7"/>
      <c r="D25" s="5"/>
      <c r="E25" s="28">
        <v>1</v>
      </c>
      <c r="F25" s="6"/>
      <c r="G25" s="7"/>
      <c r="H25" s="9" t="s">
        <v>15</v>
      </c>
      <c r="I25" s="6"/>
    </row>
  </sheetData>
  <sheetProtection/>
  <mergeCells count="3">
    <mergeCell ref="H1:J2"/>
    <mergeCell ref="G5:I6"/>
    <mergeCell ref="J5:J7"/>
  </mergeCells>
  <dataValidations count="1">
    <dataValidation allowBlank="1" showInputMessage="1" showErrorMessage="1" sqref="J12:J24 J8:J9 A9:A24 B8:D24"/>
  </dataValidations>
  <printOptions/>
  <pageMargins left="0.25" right="0.25" top="0.75" bottom="0.75" header="0.3" footer="0.3"/>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J325"/>
  <sheetViews>
    <sheetView view="pageBreakPreview" zoomScaleSheetLayoutView="100" zoomScalePageLayoutView="0" workbookViewId="0" topLeftCell="A1">
      <selection activeCell="A1" sqref="A1"/>
    </sheetView>
  </sheetViews>
  <sheetFormatPr defaultColWidth="8.796875" defaultRowHeight="15"/>
  <cols>
    <col min="1" max="1" width="26.3984375" style="0" customWidth="1"/>
    <col min="2" max="2" width="28" style="0" customWidth="1"/>
    <col min="3" max="3" width="6.09765625" style="0" customWidth="1"/>
    <col min="4" max="4" width="8.69921875" style="0" customWidth="1"/>
    <col min="5" max="5" width="11.69921875" style="0" customWidth="1"/>
    <col min="6" max="6" width="13.69921875" style="0" customWidth="1"/>
    <col min="7" max="7" width="8.69921875" style="0" customWidth="1"/>
    <col min="8" max="8" width="11.69921875" style="0" customWidth="1"/>
    <col min="9" max="9" width="13.69921875" style="0" customWidth="1"/>
    <col min="10" max="10" width="15.19921875" style="0" customWidth="1"/>
  </cols>
  <sheetData>
    <row r="1" spans="1:10" ht="15" customHeight="1">
      <c r="A1" s="29" t="s">
        <v>12</v>
      </c>
      <c r="B1" s="29"/>
      <c r="C1" s="29"/>
      <c r="D1" s="5"/>
      <c r="E1" s="6"/>
      <c r="F1" s="6"/>
      <c r="G1" s="7"/>
      <c r="H1" s="505" t="s">
        <v>3</v>
      </c>
      <c r="I1" s="505"/>
      <c r="J1" s="505"/>
    </row>
    <row r="2" spans="1:10" ht="15" customHeight="1">
      <c r="A2" s="30" t="s">
        <v>7</v>
      </c>
      <c r="B2" s="51"/>
      <c r="C2" s="30" t="s">
        <v>8</v>
      </c>
      <c r="D2" s="5"/>
      <c r="E2" s="6"/>
      <c r="F2" s="6"/>
      <c r="G2" s="7"/>
      <c r="H2" s="505"/>
      <c r="I2" s="505"/>
      <c r="J2" s="505"/>
    </row>
    <row r="3" spans="1:10" ht="15" customHeight="1">
      <c r="A3" s="31" t="s">
        <v>2</v>
      </c>
      <c r="B3" s="31"/>
      <c r="C3" s="31"/>
      <c r="D3" s="5"/>
      <c r="E3" s="6"/>
      <c r="F3" s="6"/>
      <c r="G3" s="7"/>
      <c r="H3" s="6"/>
      <c r="I3" s="6"/>
      <c r="J3" s="1"/>
    </row>
    <row r="4" spans="1:10" ht="15" customHeight="1" thickBot="1">
      <c r="A4" s="29" t="s">
        <v>44</v>
      </c>
      <c r="B4" s="52"/>
      <c r="C4" s="29" t="s">
        <v>8</v>
      </c>
      <c r="D4" s="5"/>
      <c r="E4" s="6"/>
      <c r="F4" s="6"/>
      <c r="G4" s="7"/>
      <c r="H4" s="6"/>
      <c r="I4" s="6"/>
      <c r="J4" s="32" t="s">
        <v>323</v>
      </c>
    </row>
    <row r="5" spans="1:10" ht="15" customHeight="1">
      <c r="A5" s="11"/>
      <c r="B5" s="12" t="s">
        <v>18</v>
      </c>
      <c r="C5" s="13" t="s">
        <v>20</v>
      </c>
      <c r="D5" s="14"/>
      <c r="E5" s="15" t="s">
        <v>19</v>
      </c>
      <c r="F5" s="16"/>
      <c r="G5" s="491" t="s">
        <v>16</v>
      </c>
      <c r="H5" s="492"/>
      <c r="I5" s="493"/>
      <c r="J5" s="487" t="s">
        <v>4</v>
      </c>
    </row>
    <row r="6" spans="1:10" ht="15" customHeight="1">
      <c r="A6" s="18" t="s">
        <v>5</v>
      </c>
      <c r="B6" s="19"/>
      <c r="C6" s="20"/>
      <c r="D6" s="21"/>
      <c r="E6" s="22" t="s">
        <v>17</v>
      </c>
      <c r="F6" s="23"/>
      <c r="G6" s="494"/>
      <c r="H6" s="495"/>
      <c r="I6" s="496"/>
      <c r="J6" s="488"/>
    </row>
    <row r="7" spans="1:10" ht="15" customHeight="1">
      <c r="A7" s="24"/>
      <c r="B7" s="25" t="s">
        <v>9</v>
      </c>
      <c r="C7" s="25" t="s">
        <v>21</v>
      </c>
      <c r="D7" s="10" t="s">
        <v>23</v>
      </c>
      <c r="E7" s="26" t="s">
        <v>24</v>
      </c>
      <c r="F7" s="27" t="s">
        <v>25</v>
      </c>
      <c r="G7" s="10" t="s">
        <v>23</v>
      </c>
      <c r="H7" s="27" t="s">
        <v>24</v>
      </c>
      <c r="I7" s="27" t="s">
        <v>25</v>
      </c>
      <c r="J7" s="489"/>
    </row>
    <row r="8" spans="1:10" ht="25.5" customHeight="1">
      <c r="A8" s="268" t="s">
        <v>477</v>
      </c>
      <c r="B8" s="107"/>
      <c r="C8" s="119"/>
      <c r="D8" s="119"/>
      <c r="E8" s="119"/>
      <c r="F8" s="119"/>
      <c r="G8" s="47"/>
      <c r="H8" s="40"/>
      <c r="I8" s="40"/>
      <c r="J8" s="44"/>
    </row>
    <row r="9" spans="1:10" ht="25.5" customHeight="1">
      <c r="A9" s="120" t="s">
        <v>315</v>
      </c>
      <c r="B9" s="119"/>
      <c r="C9" s="357" t="s">
        <v>22</v>
      </c>
      <c r="D9" s="123">
        <v>1</v>
      </c>
      <c r="E9" s="124"/>
      <c r="F9" s="358"/>
      <c r="G9" s="125"/>
      <c r="H9" s="125"/>
      <c r="I9" s="125"/>
      <c r="J9" s="285" t="s">
        <v>339</v>
      </c>
    </row>
    <row r="10" spans="1:10" ht="25.5" customHeight="1">
      <c r="A10" s="146" t="s">
        <v>321</v>
      </c>
      <c r="B10" s="121"/>
      <c r="C10" s="357" t="s">
        <v>22</v>
      </c>
      <c r="D10" s="123">
        <v>1</v>
      </c>
      <c r="E10" s="359"/>
      <c r="F10" s="142"/>
      <c r="G10" s="126"/>
      <c r="H10" s="125"/>
      <c r="I10" s="125"/>
      <c r="J10" s="285" t="s">
        <v>340</v>
      </c>
    </row>
    <row r="11" spans="1:10" ht="25.5" customHeight="1">
      <c r="A11" s="133"/>
      <c r="B11" s="121"/>
      <c r="C11" s="357"/>
      <c r="D11" s="123"/>
      <c r="E11" s="359"/>
      <c r="F11" s="142"/>
      <c r="G11" s="126"/>
      <c r="H11" s="125"/>
      <c r="I11" s="125"/>
      <c r="J11" s="390"/>
    </row>
    <row r="12" spans="1:10" ht="25.5" customHeight="1">
      <c r="A12" s="190"/>
      <c r="B12" s="121"/>
      <c r="C12" s="357"/>
      <c r="D12" s="123"/>
      <c r="E12" s="359"/>
      <c r="F12" s="142"/>
      <c r="G12" s="126"/>
      <c r="H12" s="125"/>
      <c r="I12" s="125"/>
      <c r="J12" s="390"/>
    </row>
    <row r="13" spans="1:10" ht="25.5" customHeight="1">
      <c r="A13" s="190"/>
      <c r="B13" s="121"/>
      <c r="C13" s="357"/>
      <c r="D13" s="123"/>
      <c r="E13" s="359"/>
      <c r="F13" s="142"/>
      <c r="G13" s="50"/>
      <c r="H13" s="40"/>
      <c r="I13" s="40"/>
      <c r="J13" s="360"/>
    </row>
    <row r="14" spans="1:10" ht="25.5" customHeight="1">
      <c r="A14" s="190"/>
      <c r="B14" s="121"/>
      <c r="C14" s="150"/>
      <c r="D14" s="111"/>
      <c r="E14" s="294"/>
      <c r="F14" s="118"/>
      <c r="G14" s="50"/>
      <c r="H14" s="40"/>
      <c r="I14" s="40"/>
      <c r="J14" s="360"/>
    </row>
    <row r="15" spans="1:10" ht="25.5" customHeight="1">
      <c r="A15" s="190"/>
      <c r="B15" s="121"/>
      <c r="C15" s="150"/>
      <c r="D15" s="111"/>
      <c r="E15" s="294"/>
      <c r="F15" s="118"/>
      <c r="G15" s="50"/>
      <c r="H15" s="40"/>
      <c r="I15" s="40"/>
      <c r="J15" s="360"/>
    </row>
    <row r="16" spans="1:10" ht="25.5" customHeight="1">
      <c r="A16" s="190"/>
      <c r="B16" s="121"/>
      <c r="C16" s="150"/>
      <c r="D16" s="111"/>
      <c r="E16" s="294"/>
      <c r="F16" s="118"/>
      <c r="G16" s="50"/>
      <c r="H16" s="40"/>
      <c r="I16" s="40"/>
      <c r="J16" s="360"/>
    </row>
    <row r="17" spans="1:10" ht="25.5" customHeight="1">
      <c r="A17" s="190"/>
      <c r="B17" s="181"/>
      <c r="C17" s="150"/>
      <c r="D17" s="111"/>
      <c r="E17" s="294"/>
      <c r="F17" s="118"/>
      <c r="G17" s="50"/>
      <c r="H17" s="40"/>
      <c r="I17" s="40"/>
      <c r="J17" s="360"/>
    </row>
    <row r="18" spans="1:10" ht="25.5" customHeight="1">
      <c r="A18" s="190"/>
      <c r="B18" s="121"/>
      <c r="C18" s="150"/>
      <c r="D18" s="111"/>
      <c r="E18" s="294"/>
      <c r="F18" s="118"/>
      <c r="G18" s="50"/>
      <c r="H18" s="40"/>
      <c r="I18" s="40"/>
      <c r="J18" s="360"/>
    </row>
    <row r="19" spans="1:10" ht="25.5" customHeight="1">
      <c r="A19" s="190"/>
      <c r="B19" s="121"/>
      <c r="C19" s="150"/>
      <c r="D19" s="111"/>
      <c r="E19" s="294"/>
      <c r="F19" s="118"/>
      <c r="G19" s="47"/>
      <c r="H19" s="40"/>
      <c r="I19" s="40"/>
      <c r="J19" s="360"/>
    </row>
    <row r="20" spans="1:10" ht="25.5" customHeight="1">
      <c r="A20" s="190"/>
      <c r="B20" s="121"/>
      <c r="C20" s="150"/>
      <c r="D20" s="111"/>
      <c r="E20" s="294"/>
      <c r="F20" s="118"/>
      <c r="G20" s="47"/>
      <c r="H20" s="40"/>
      <c r="I20" s="40"/>
      <c r="J20" s="360"/>
    </row>
    <row r="21" spans="1:10" ht="25.5" customHeight="1">
      <c r="A21" s="190"/>
      <c r="B21" s="121"/>
      <c r="C21" s="150"/>
      <c r="D21" s="111"/>
      <c r="E21" s="111"/>
      <c r="F21" s="118"/>
      <c r="G21" s="47"/>
      <c r="H21" s="40"/>
      <c r="I21" s="40"/>
      <c r="J21" s="360"/>
    </row>
    <row r="22" spans="1:10" ht="25.5" customHeight="1">
      <c r="A22" s="190"/>
      <c r="B22" s="121"/>
      <c r="C22" s="150"/>
      <c r="D22" s="111"/>
      <c r="E22" s="294"/>
      <c r="F22" s="118"/>
      <c r="G22" s="47"/>
      <c r="H22" s="40"/>
      <c r="I22" s="40"/>
      <c r="J22" s="360"/>
    </row>
    <row r="23" spans="1:10" ht="25.5" customHeight="1">
      <c r="A23" s="190"/>
      <c r="B23" s="121"/>
      <c r="C23" s="150"/>
      <c r="D23" s="111"/>
      <c r="E23" s="294"/>
      <c r="F23" s="118"/>
      <c r="G23" s="47"/>
      <c r="H23" s="40"/>
      <c r="I23" s="40"/>
      <c r="J23" s="360"/>
    </row>
    <row r="24" spans="1:10" ht="25.5" customHeight="1" thickBot="1">
      <c r="A24" s="17" t="s">
        <v>163</v>
      </c>
      <c r="B24" s="37"/>
      <c r="C24" s="154"/>
      <c r="D24" s="155"/>
      <c r="E24" s="156"/>
      <c r="F24" s="114"/>
      <c r="G24" s="49"/>
      <c r="H24" s="42"/>
      <c r="I24" s="42"/>
      <c r="J24" s="361"/>
    </row>
    <row r="25" spans="1:10" ht="25.5" customHeight="1">
      <c r="A25" s="82"/>
      <c r="B25" s="8"/>
      <c r="C25" s="7"/>
      <c r="D25" s="5"/>
      <c r="E25" s="28">
        <v>2</v>
      </c>
      <c r="F25" s="6"/>
      <c r="G25" s="7"/>
      <c r="H25" s="9" t="s">
        <v>15</v>
      </c>
      <c r="I25" s="6"/>
      <c r="J25" s="1"/>
    </row>
    <row r="26" spans="1:10" s="1" customFormat="1" ht="16.5" customHeight="1">
      <c r="A26" s="29" t="s">
        <v>100</v>
      </c>
      <c r="B26" s="29"/>
      <c r="C26" s="29"/>
      <c r="D26" s="5"/>
      <c r="E26" s="6"/>
      <c r="F26" s="6"/>
      <c r="G26" s="7"/>
      <c r="H26" s="490" t="s">
        <v>101</v>
      </c>
      <c r="I26" s="490"/>
      <c r="J26" s="490"/>
    </row>
    <row r="27" spans="1:10" s="1" customFormat="1" ht="16.5" customHeight="1">
      <c r="A27" s="30" t="s">
        <v>7</v>
      </c>
      <c r="B27" s="51"/>
      <c r="C27" s="30" t="s">
        <v>8</v>
      </c>
      <c r="D27" s="5"/>
      <c r="E27" s="6"/>
      <c r="F27" s="6"/>
      <c r="G27" s="7"/>
      <c r="H27" s="490"/>
      <c r="I27" s="490"/>
      <c r="J27" s="490"/>
    </row>
    <row r="28" spans="1:9" s="1" customFormat="1" ht="15" customHeight="1">
      <c r="A28" s="31" t="s">
        <v>102</v>
      </c>
      <c r="B28" s="31"/>
      <c r="C28" s="31"/>
      <c r="D28" s="5"/>
      <c r="E28" s="6"/>
      <c r="F28" s="6"/>
      <c r="G28" s="7"/>
      <c r="H28" s="6"/>
      <c r="I28" s="6"/>
    </row>
    <row r="29" spans="1:10" s="1" customFormat="1" ht="15" customHeight="1" thickBot="1">
      <c r="A29" s="67" t="s">
        <v>103</v>
      </c>
      <c r="B29" s="52"/>
      <c r="C29" s="29" t="s">
        <v>8</v>
      </c>
      <c r="D29" s="5"/>
      <c r="E29" s="6"/>
      <c r="F29" s="6"/>
      <c r="G29" s="7"/>
      <c r="H29" s="6"/>
      <c r="I29" s="6"/>
      <c r="J29" s="32" t="s">
        <v>325</v>
      </c>
    </row>
    <row r="30" spans="1:10" s="1" customFormat="1" ht="15" customHeight="1">
      <c r="A30" s="11"/>
      <c r="B30" s="12" t="s">
        <v>18</v>
      </c>
      <c r="C30" s="13" t="s">
        <v>20</v>
      </c>
      <c r="D30" s="14"/>
      <c r="E30" s="15" t="s">
        <v>19</v>
      </c>
      <c r="F30" s="16"/>
      <c r="G30" s="491" t="s">
        <v>16</v>
      </c>
      <c r="H30" s="492"/>
      <c r="I30" s="493"/>
      <c r="J30" s="487" t="s">
        <v>104</v>
      </c>
    </row>
    <row r="31" spans="1:10" s="1" customFormat="1" ht="15" customHeight="1">
      <c r="A31" s="18" t="s">
        <v>105</v>
      </c>
      <c r="B31" s="19"/>
      <c r="C31" s="20"/>
      <c r="D31" s="21"/>
      <c r="E31" s="22" t="s">
        <v>17</v>
      </c>
      <c r="F31" s="23"/>
      <c r="G31" s="494"/>
      <c r="H31" s="495"/>
      <c r="I31" s="496"/>
      <c r="J31" s="488"/>
    </row>
    <row r="32" spans="1:10" s="1" customFormat="1" ht="15" customHeight="1">
      <c r="A32" s="24"/>
      <c r="B32" s="25" t="s">
        <v>9</v>
      </c>
      <c r="C32" s="25" t="s">
        <v>21</v>
      </c>
      <c r="D32" s="10" t="s">
        <v>23</v>
      </c>
      <c r="E32" s="26" t="s">
        <v>24</v>
      </c>
      <c r="F32" s="27" t="s">
        <v>25</v>
      </c>
      <c r="G32" s="10" t="s">
        <v>23</v>
      </c>
      <c r="H32" s="27" t="s">
        <v>24</v>
      </c>
      <c r="I32" s="27" t="s">
        <v>25</v>
      </c>
      <c r="J32" s="489"/>
    </row>
    <row r="33" spans="1:10" s="1" customFormat="1" ht="25.5" customHeight="1">
      <c r="A33" s="262" t="s">
        <v>478</v>
      </c>
      <c r="B33" s="36"/>
      <c r="C33" s="33"/>
      <c r="D33" s="47"/>
      <c r="E33" s="53"/>
      <c r="F33" s="40"/>
      <c r="G33" s="47"/>
      <c r="H33" s="40"/>
      <c r="I33" s="40"/>
      <c r="J33" s="44"/>
    </row>
    <row r="34" spans="1:10" s="1" customFormat="1" ht="25.5" customHeight="1">
      <c r="A34" s="262" t="s">
        <v>322</v>
      </c>
      <c r="B34" s="36"/>
      <c r="C34" s="33"/>
      <c r="D34" s="47"/>
      <c r="E34" s="53"/>
      <c r="F34" s="40"/>
      <c r="G34" s="47"/>
      <c r="H34" s="40"/>
      <c r="I34" s="40"/>
      <c r="J34" s="44"/>
    </row>
    <row r="35" spans="1:10" s="1" customFormat="1" ht="25.5" customHeight="1">
      <c r="A35" s="295" t="s">
        <v>51</v>
      </c>
      <c r="B35" s="275" t="s">
        <v>164</v>
      </c>
      <c r="C35" s="108" t="s">
        <v>165</v>
      </c>
      <c r="D35" s="132">
        <v>69</v>
      </c>
      <c r="E35" s="113"/>
      <c r="F35" s="116"/>
      <c r="G35" s="50"/>
      <c r="H35" s="40"/>
      <c r="I35" s="40"/>
      <c r="J35" s="44"/>
    </row>
    <row r="36" spans="1:10" s="1" customFormat="1" ht="25.5" customHeight="1">
      <c r="A36" s="191" t="s">
        <v>166</v>
      </c>
      <c r="B36" s="75" t="s">
        <v>167</v>
      </c>
      <c r="C36" s="182" t="s">
        <v>165</v>
      </c>
      <c r="D36" s="132">
        <v>34</v>
      </c>
      <c r="E36" s="113"/>
      <c r="F36" s="116"/>
      <c r="G36" s="50"/>
      <c r="H36" s="40"/>
      <c r="I36" s="40"/>
      <c r="J36" s="44"/>
    </row>
    <row r="37" spans="1:10" s="1" customFormat="1" ht="25.5" customHeight="1">
      <c r="A37" s="274" t="s">
        <v>168</v>
      </c>
      <c r="B37" s="75" t="s">
        <v>471</v>
      </c>
      <c r="C37" s="150" t="s">
        <v>169</v>
      </c>
      <c r="D37" s="132">
        <v>1</v>
      </c>
      <c r="E37" s="113"/>
      <c r="F37" s="116"/>
      <c r="G37" s="50"/>
      <c r="H37" s="40"/>
      <c r="I37" s="40"/>
      <c r="J37" s="44"/>
    </row>
    <row r="38" spans="1:10" s="1" customFormat="1" ht="25.5" customHeight="1">
      <c r="A38" s="128" t="s">
        <v>431</v>
      </c>
      <c r="B38" s="75" t="s">
        <v>429</v>
      </c>
      <c r="C38" s="150" t="s">
        <v>158</v>
      </c>
      <c r="D38" s="132">
        <v>216</v>
      </c>
      <c r="E38" s="113"/>
      <c r="F38" s="116"/>
      <c r="G38" s="50"/>
      <c r="H38" s="40"/>
      <c r="I38" s="40"/>
      <c r="J38" s="44"/>
    </row>
    <row r="39" spans="1:10" s="1" customFormat="1" ht="25.5" customHeight="1">
      <c r="A39" s="128" t="s">
        <v>432</v>
      </c>
      <c r="B39" s="189"/>
      <c r="C39" s="150" t="s">
        <v>158</v>
      </c>
      <c r="D39" s="132">
        <v>216</v>
      </c>
      <c r="E39" s="113"/>
      <c r="F39" s="116"/>
      <c r="G39" s="50"/>
      <c r="H39" s="40"/>
      <c r="I39" s="40"/>
      <c r="J39" s="44"/>
    </row>
    <row r="40" spans="1:10" s="1" customFormat="1" ht="25.5" customHeight="1">
      <c r="A40" s="128" t="s">
        <v>170</v>
      </c>
      <c r="B40" s="79" t="s">
        <v>171</v>
      </c>
      <c r="C40" s="150" t="s">
        <v>158</v>
      </c>
      <c r="D40" s="132">
        <v>416</v>
      </c>
      <c r="E40" s="113"/>
      <c r="F40" s="116"/>
      <c r="G40" s="50"/>
      <c r="H40" s="40"/>
      <c r="I40" s="40"/>
      <c r="J40" s="44"/>
    </row>
    <row r="41" spans="1:10" s="1" customFormat="1" ht="25.5" customHeight="1">
      <c r="A41" s="128" t="s">
        <v>438</v>
      </c>
      <c r="B41" s="79" t="s">
        <v>439</v>
      </c>
      <c r="C41" s="150" t="s">
        <v>22</v>
      </c>
      <c r="D41" s="132">
        <v>1</v>
      </c>
      <c r="E41" s="113"/>
      <c r="F41" s="116"/>
      <c r="G41" s="50"/>
      <c r="H41" s="40"/>
      <c r="I41" s="40"/>
      <c r="J41" s="44"/>
    </row>
    <row r="42" spans="1:10" s="1" customFormat="1" ht="25.5" customHeight="1">
      <c r="A42" s="128" t="s">
        <v>174</v>
      </c>
      <c r="B42" s="75" t="s">
        <v>175</v>
      </c>
      <c r="C42" s="391" t="s">
        <v>437</v>
      </c>
      <c r="D42" s="183">
        <v>2</v>
      </c>
      <c r="E42" s="184"/>
      <c r="F42" s="116"/>
      <c r="G42" s="50"/>
      <c r="H42" s="40"/>
      <c r="I42" s="40"/>
      <c r="J42" s="44"/>
    </row>
    <row r="43" spans="1:10" s="1" customFormat="1" ht="25.5" customHeight="1">
      <c r="A43" s="128" t="s">
        <v>172</v>
      </c>
      <c r="B43" s="90" t="s">
        <v>173</v>
      </c>
      <c r="C43" s="150" t="s">
        <v>158</v>
      </c>
      <c r="D43" s="132">
        <v>416</v>
      </c>
      <c r="E43" s="113"/>
      <c r="F43" s="116"/>
      <c r="G43" s="50"/>
      <c r="H43" s="40"/>
      <c r="I43" s="40"/>
      <c r="J43" s="44"/>
    </row>
    <row r="44" spans="1:10" s="1" customFormat="1" ht="25.5" customHeight="1">
      <c r="A44" s="128" t="s">
        <v>434</v>
      </c>
      <c r="B44" s="392" t="s">
        <v>435</v>
      </c>
      <c r="C44" s="393" t="s">
        <v>436</v>
      </c>
      <c r="D44" s="183">
        <v>30</v>
      </c>
      <c r="E44" s="184"/>
      <c r="F44" s="116"/>
      <c r="G44" s="47"/>
      <c r="H44" s="40"/>
      <c r="I44" s="40"/>
      <c r="J44" s="44"/>
    </row>
    <row r="45" spans="1:10" s="1" customFormat="1" ht="25.5" customHeight="1">
      <c r="A45" s="128" t="s">
        <v>177</v>
      </c>
      <c r="B45" s="75" t="s">
        <v>472</v>
      </c>
      <c r="C45" s="185" t="s">
        <v>178</v>
      </c>
      <c r="D45" s="183">
        <v>12</v>
      </c>
      <c r="E45" s="394"/>
      <c r="F45" s="116"/>
      <c r="G45" s="47"/>
      <c r="H45" s="40"/>
      <c r="I45" s="40"/>
      <c r="J45" s="44"/>
    </row>
    <row r="46" spans="1:10" s="1" customFormat="1" ht="25.5" customHeight="1">
      <c r="A46" s="273" t="s">
        <v>176</v>
      </c>
      <c r="B46" s="395" t="s">
        <v>433</v>
      </c>
      <c r="C46" s="185" t="s">
        <v>22</v>
      </c>
      <c r="D46" s="183">
        <v>1</v>
      </c>
      <c r="E46" s="184"/>
      <c r="F46" s="116"/>
      <c r="G46" s="47"/>
      <c r="H46" s="40"/>
      <c r="I46" s="40"/>
      <c r="J46" s="44"/>
    </row>
    <row r="47" spans="1:10" s="1" customFormat="1" ht="25.5" customHeight="1">
      <c r="A47" s="128" t="s">
        <v>179</v>
      </c>
      <c r="B47" s="276" t="s">
        <v>473</v>
      </c>
      <c r="C47" s="150" t="s">
        <v>22</v>
      </c>
      <c r="D47" s="186">
        <v>1</v>
      </c>
      <c r="E47" s="187"/>
      <c r="F47" s="116"/>
      <c r="G47" s="47"/>
      <c r="H47" s="40"/>
      <c r="I47" s="40"/>
      <c r="J47" s="44"/>
    </row>
    <row r="48" spans="1:10" s="1" customFormat="1" ht="25.5" customHeight="1">
      <c r="A48" s="128" t="s">
        <v>180</v>
      </c>
      <c r="B48" s="75" t="s">
        <v>430</v>
      </c>
      <c r="C48" s="150" t="s">
        <v>181</v>
      </c>
      <c r="D48" s="186">
        <v>30</v>
      </c>
      <c r="E48" s="187"/>
      <c r="F48" s="116"/>
      <c r="G48" s="47"/>
      <c r="H48" s="40"/>
      <c r="I48" s="40"/>
      <c r="J48" s="45"/>
    </row>
    <row r="49" spans="1:10" s="1" customFormat="1" ht="25.5" customHeight="1" thickBot="1">
      <c r="A49" s="35" t="s">
        <v>182</v>
      </c>
      <c r="B49" s="37"/>
      <c r="C49" s="154"/>
      <c r="D49" s="155"/>
      <c r="E49" s="156"/>
      <c r="F49" s="114"/>
      <c r="G49" s="49"/>
      <c r="H49" s="42"/>
      <c r="I49" s="42"/>
      <c r="J49" s="46"/>
    </row>
    <row r="50" spans="1:9" s="1" customFormat="1" ht="30" customHeight="1">
      <c r="A50" s="61"/>
      <c r="B50" s="8"/>
      <c r="C50" s="7"/>
      <c r="D50" s="5"/>
      <c r="E50" s="28">
        <v>3</v>
      </c>
      <c r="F50" s="6"/>
      <c r="G50" s="7"/>
      <c r="H50" s="9" t="s">
        <v>15</v>
      </c>
      <c r="I50" s="6"/>
    </row>
    <row r="51" spans="1:10" s="1" customFormat="1" ht="16.5" customHeight="1">
      <c r="A51" s="29" t="s">
        <v>100</v>
      </c>
      <c r="B51" s="29"/>
      <c r="C51" s="29"/>
      <c r="D51" s="5"/>
      <c r="E51" s="6"/>
      <c r="F51" s="6"/>
      <c r="G51" s="7"/>
      <c r="H51" s="490" t="s">
        <v>101</v>
      </c>
      <c r="I51" s="490"/>
      <c r="J51" s="490"/>
    </row>
    <row r="52" spans="1:10" s="1" customFormat="1" ht="16.5" customHeight="1">
      <c r="A52" s="30" t="s">
        <v>7</v>
      </c>
      <c r="B52" s="51"/>
      <c r="C52" s="30" t="s">
        <v>8</v>
      </c>
      <c r="D52" s="5"/>
      <c r="E52" s="6"/>
      <c r="F52" s="6"/>
      <c r="G52" s="7"/>
      <c r="H52" s="490"/>
      <c r="I52" s="490"/>
      <c r="J52" s="490"/>
    </row>
    <row r="53" spans="1:9" s="1" customFormat="1" ht="15" customHeight="1">
      <c r="A53" s="31" t="s">
        <v>102</v>
      </c>
      <c r="B53" s="31"/>
      <c r="C53" s="31"/>
      <c r="D53" s="5"/>
      <c r="E53" s="6"/>
      <c r="F53" s="6"/>
      <c r="G53" s="7"/>
      <c r="H53" s="6"/>
      <c r="I53" s="6"/>
    </row>
    <row r="54" spans="1:10" s="1" customFormat="1" ht="15" customHeight="1" thickBot="1">
      <c r="A54" s="29" t="s">
        <v>103</v>
      </c>
      <c r="B54" s="52"/>
      <c r="C54" s="29" t="s">
        <v>8</v>
      </c>
      <c r="D54" s="5"/>
      <c r="E54" s="6"/>
      <c r="F54" s="6"/>
      <c r="G54" s="7"/>
      <c r="H54" s="6"/>
      <c r="I54" s="6"/>
      <c r="J54" s="32" t="s">
        <v>326</v>
      </c>
    </row>
    <row r="55" spans="1:10" s="1" customFormat="1" ht="15" customHeight="1">
      <c r="A55" s="11"/>
      <c r="B55" s="12" t="s">
        <v>18</v>
      </c>
      <c r="C55" s="13" t="s">
        <v>20</v>
      </c>
      <c r="D55" s="14"/>
      <c r="E55" s="15" t="s">
        <v>19</v>
      </c>
      <c r="F55" s="16"/>
      <c r="G55" s="491" t="s">
        <v>16</v>
      </c>
      <c r="H55" s="492"/>
      <c r="I55" s="493"/>
      <c r="J55" s="477" t="s">
        <v>104</v>
      </c>
    </row>
    <row r="56" spans="1:10" s="1" customFormat="1" ht="15" customHeight="1">
      <c r="A56" s="18" t="s">
        <v>105</v>
      </c>
      <c r="B56" s="19"/>
      <c r="C56" s="20"/>
      <c r="D56" s="21"/>
      <c r="E56" s="22" t="s">
        <v>17</v>
      </c>
      <c r="F56" s="23"/>
      <c r="G56" s="494"/>
      <c r="H56" s="495"/>
      <c r="I56" s="496"/>
      <c r="J56" s="480"/>
    </row>
    <row r="57" spans="1:10" s="1" customFormat="1" ht="15" customHeight="1">
      <c r="A57" s="24"/>
      <c r="B57" s="25" t="s">
        <v>9</v>
      </c>
      <c r="C57" s="25" t="s">
        <v>21</v>
      </c>
      <c r="D57" s="10" t="s">
        <v>23</v>
      </c>
      <c r="E57" s="26" t="s">
        <v>24</v>
      </c>
      <c r="F57" s="27" t="s">
        <v>25</v>
      </c>
      <c r="G57" s="10" t="s">
        <v>23</v>
      </c>
      <c r="H57" s="27" t="s">
        <v>24</v>
      </c>
      <c r="I57" s="27" t="s">
        <v>25</v>
      </c>
      <c r="J57" s="463"/>
    </row>
    <row r="58" spans="1:10" s="1" customFormat="1" ht="25.5" customHeight="1">
      <c r="A58" s="262" t="s">
        <v>372</v>
      </c>
      <c r="B58" s="36"/>
      <c r="C58" s="33"/>
      <c r="D58" s="47"/>
      <c r="E58" s="53"/>
      <c r="F58" s="40"/>
      <c r="G58" s="47"/>
      <c r="H58" s="40"/>
      <c r="I58" s="40"/>
      <c r="J58" s="90"/>
    </row>
    <row r="59" spans="1:10" s="1" customFormat="1" ht="25.5" customHeight="1">
      <c r="A59" s="133" t="s">
        <v>373</v>
      </c>
      <c r="B59" s="36"/>
      <c r="C59" s="150" t="s">
        <v>22</v>
      </c>
      <c r="D59" s="277">
        <v>1</v>
      </c>
      <c r="E59" s="53"/>
      <c r="F59" s="113"/>
      <c r="G59" s="47"/>
      <c r="H59" s="40"/>
      <c r="I59" s="40"/>
      <c r="J59" s="286" t="s">
        <v>341</v>
      </c>
    </row>
    <row r="60" spans="1:10" s="1" customFormat="1" ht="25.5" customHeight="1">
      <c r="A60" s="295" t="s">
        <v>374</v>
      </c>
      <c r="B60" s="164"/>
      <c r="C60" s="150" t="s">
        <v>22</v>
      </c>
      <c r="D60" s="277">
        <v>1</v>
      </c>
      <c r="E60" s="94"/>
      <c r="F60" s="117"/>
      <c r="G60" s="50"/>
      <c r="H60" s="40"/>
      <c r="I60" s="40"/>
      <c r="J60" s="286" t="s">
        <v>342</v>
      </c>
    </row>
    <row r="61" spans="1:10" s="1" customFormat="1" ht="25.5" customHeight="1">
      <c r="A61" s="272" t="s">
        <v>375</v>
      </c>
      <c r="B61" s="75"/>
      <c r="C61" s="150" t="s">
        <v>22</v>
      </c>
      <c r="D61" s="277">
        <v>1</v>
      </c>
      <c r="E61" s="94"/>
      <c r="F61" s="117"/>
      <c r="G61" s="50"/>
      <c r="H61" s="40"/>
      <c r="I61" s="40"/>
      <c r="J61" s="286" t="s">
        <v>343</v>
      </c>
    </row>
    <row r="62" spans="1:10" s="1" customFormat="1" ht="25.5" customHeight="1">
      <c r="A62" s="271" t="s">
        <v>376</v>
      </c>
      <c r="B62" s="149"/>
      <c r="C62" s="150" t="s">
        <v>22</v>
      </c>
      <c r="D62" s="277">
        <v>1</v>
      </c>
      <c r="E62" s="94"/>
      <c r="F62" s="117"/>
      <c r="G62" s="50"/>
      <c r="H62" s="40"/>
      <c r="I62" s="40"/>
      <c r="J62" s="286" t="s">
        <v>344</v>
      </c>
    </row>
    <row r="63" spans="1:10" s="1" customFormat="1" ht="25.5" customHeight="1">
      <c r="A63" s="272" t="s">
        <v>377</v>
      </c>
      <c r="B63" s="149"/>
      <c r="C63" s="150" t="s">
        <v>22</v>
      </c>
      <c r="D63" s="277">
        <v>1</v>
      </c>
      <c r="E63" s="40"/>
      <c r="F63" s="117"/>
      <c r="G63" s="50"/>
      <c r="H63" s="40"/>
      <c r="I63" s="40"/>
      <c r="J63" s="286" t="s">
        <v>345</v>
      </c>
    </row>
    <row r="64" spans="1:10" s="1" customFormat="1" ht="25.5" customHeight="1">
      <c r="A64" s="272" t="s">
        <v>378</v>
      </c>
      <c r="B64" s="36"/>
      <c r="C64" s="150" t="s">
        <v>22</v>
      </c>
      <c r="D64" s="277">
        <v>1</v>
      </c>
      <c r="E64" s="40"/>
      <c r="F64" s="117"/>
      <c r="G64" s="50"/>
      <c r="H64" s="40"/>
      <c r="I64" s="40"/>
      <c r="J64" s="286" t="s">
        <v>346</v>
      </c>
    </row>
    <row r="65" spans="1:10" s="1" customFormat="1" ht="25.5" customHeight="1">
      <c r="A65" s="272" t="s">
        <v>415</v>
      </c>
      <c r="B65" s="79"/>
      <c r="C65" s="150" t="s">
        <v>22</v>
      </c>
      <c r="D65" s="277">
        <v>1</v>
      </c>
      <c r="E65" s="40"/>
      <c r="F65" s="117"/>
      <c r="G65" s="50"/>
      <c r="H65" s="40"/>
      <c r="I65" s="40"/>
      <c r="J65" s="286" t="s">
        <v>347</v>
      </c>
    </row>
    <row r="66" spans="1:10" s="1" customFormat="1" ht="25.5" customHeight="1">
      <c r="A66" s="272" t="s">
        <v>379</v>
      </c>
      <c r="B66" s="90"/>
      <c r="C66" s="150" t="s">
        <v>22</v>
      </c>
      <c r="D66" s="277">
        <v>1</v>
      </c>
      <c r="E66" s="40"/>
      <c r="F66" s="117"/>
      <c r="G66" s="50"/>
      <c r="H66" s="40"/>
      <c r="I66" s="40"/>
      <c r="J66" s="286" t="s">
        <v>348</v>
      </c>
    </row>
    <row r="67" spans="1:10" s="1" customFormat="1" ht="25.5" customHeight="1">
      <c r="A67" s="272" t="s">
        <v>380</v>
      </c>
      <c r="B67" s="75"/>
      <c r="C67" s="150" t="s">
        <v>22</v>
      </c>
      <c r="D67" s="277">
        <v>1</v>
      </c>
      <c r="E67" s="78"/>
      <c r="F67" s="113"/>
      <c r="G67" s="50"/>
      <c r="H67" s="40"/>
      <c r="I67" s="40"/>
      <c r="J67" s="286" t="s">
        <v>350</v>
      </c>
    </row>
    <row r="68" spans="1:10" s="1" customFormat="1" ht="25.5" customHeight="1">
      <c r="A68" s="128" t="s">
        <v>381</v>
      </c>
      <c r="B68" s="75"/>
      <c r="C68" s="150" t="s">
        <v>22</v>
      </c>
      <c r="D68" s="277">
        <v>1</v>
      </c>
      <c r="E68" s="78"/>
      <c r="F68" s="113"/>
      <c r="G68" s="50"/>
      <c r="H68" s="40"/>
      <c r="I68" s="40"/>
      <c r="J68" s="286" t="s">
        <v>349</v>
      </c>
    </row>
    <row r="69" spans="1:10" s="1" customFormat="1" ht="25.5" customHeight="1">
      <c r="A69" s="88"/>
      <c r="B69" s="166"/>
      <c r="C69" s="165"/>
      <c r="D69" s="89"/>
      <c r="E69" s="78"/>
      <c r="F69" s="40"/>
      <c r="G69" s="47"/>
      <c r="H69" s="40"/>
      <c r="I69" s="40"/>
      <c r="J69" s="90"/>
    </row>
    <row r="70" spans="1:10" s="1" customFormat="1" ht="25.5" customHeight="1">
      <c r="A70" s="88"/>
      <c r="B70" s="75"/>
      <c r="C70" s="165"/>
      <c r="D70" s="89"/>
      <c r="E70" s="78"/>
      <c r="F70" s="40"/>
      <c r="G70" s="47"/>
      <c r="H70" s="40"/>
      <c r="I70" s="40"/>
      <c r="J70" s="44"/>
    </row>
    <row r="71" spans="1:10" s="1" customFormat="1" ht="25.5" customHeight="1">
      <c r="A71" s="167"/>
      <c r="B71" s="168"/>
      <c r="C71" s="72"/>
      <c r="D71" s="89"/>
      <c r="E71" s="78"/>
      <c r="F71" s="40"/>
      <c r="G71" s="47"/>
      <c r="H71" s="40"/>
      <c r="I71" s="40"/>
      <c r="J71" s="44"/>
    </row>
    <row r="72" spans="1:10" s="1" customFormat="1" ht="25.5" customHeight="1">
      <c r="A72" s="35"/>
      <c r="B72" s="93"/>
      <c r="C72" s="33"/>
      <c r="D72" s="48"/>
      <c r="E72" s="54"/>
      <c r="F72" s="40"/>
      <c r="G72" s="47"/>
      <c r="H72" s="40"/>
      <c r="I72" s="40"/>
      <c r="J72" s="44"/>
    </row>
    <row r="73" spans="1:10" s="1" customFormat="1" ht="25.5" customHeight="1">
      <c r="A73" s="35"/>
      <c r="B73" s="36"/>
      <c r="C73" s="33"/>
      <c r="D73" s="48"/>
      <c r="E73" s="54"/>
      <c r="F73" s="40"/>
      <c r="G73" s="47"/>
      <c r="H73" s="40"/>
      <c r="I73" s="40"/>
      <c r="J73" s="45"/>
    </row>
    <row r="74" spans="1:10" s="1" customFormat="1" ht="25.5" customHeight="1" thickBot="1">
      <c r="A74" s="35" t="s">
        <v>182</v>
      </c>
      <c r="B74" s="37"/>
      <c r="C74" s="34"/>
      <c r="D74" s="95"/>
      <c r="E74" s="143"/>
      <c r="F74" s="42"/>
      <c r="G74" s="49"/>
      <c r="H74" s="42"/>
      <c r="I74" s="42"/>
      <c r="J74" s="46"/>
    </row>
    <row r="75" spans="1:9" s="1" customFormat="1" ht="30" customHeight="1">
      <c r="A75" s="61"/>
      <c r="B75" s="8"/>
      <c r="C75" s="7"/>
      <c r="D75" s="5"/>
      <c r="E75" s="28">
        <v>4</v>
      </c>
      <c r="F75" s="6"/>
      <c r="G75" s="7"/>
      <c r="H75" s="9" t="s">
        <v>15</v>
      </c>
      <c r="I75" s="6"/>
    </row>
    <row r="76" spans="1:10" s="1" customFormat="1" ht="16.5" customHeight="1">
      <c r="A76" s="29" t="s">
        <v>100</v>
      </c>
      <c r="B76" s="29"/>
      <c r="C76" s="29"/>
      <c r="D76" s="5"/>
      <c r="E76" s="6"/>
      <c r="F76" s="6"/>
      <c r="G76" s="7"/>
      <c r="H76" s="490" t="s">
        <v>101</v>
      </c>
      <c r="I76" s="490"/>
      <c r="J76" s="490"/>
    </row>
    <row r="77" spans="1:10" s="1" customFormat="1" ht="16.5" customHeight="1">
      <c r="A77" s="30" t="s">
        <v>7</v>
      </c>
      <c r="B77" s="51"/>
      <c r="C77" s="30" t="s">
        <v>8</v>
      </c>
      <c r="D77" s="5"/>
      <c r="E77" s="6"/>
      <c r="F77" s="6"/>
      <c r="G77" s="7"/>
      <c r="H77" s="490"/>
      <c r="I77" s="490"/>
      <c r="J77" s="490"/>
    </row>
    <row r="78" spans="1:9" s="1" customFormat="1" ht="15" customHeight="1">
      <c r="A78" s="31" t="s">
        <v>102</v>
      </c>
      <c r="B78" s="31"/>
      <c r="C78" s="31"/>
      <c r="D78" s="5"/>
      <c r="E78" s="6"/>
      <c r="F78" s="6"/>
      <c r="G78" s="7"/>
      <c r="H78" s="6"/>
      <c r="I78" s="6"/>
    </row>
    <row r="79" spans="1:10" s="1" customFormat="1" ht="15" customHeight="1" thickBot="1">
      <c r="A79" s="29" t="s">
        <v>103</v>
      </c>
      <c r="B79" s="52"/>
      <c r="C79" s="29" t="s">
        <v>8</v>
      </c>
      <c r="D79" s="5"/>
      <c r="E79" s="6"/>
      <c r="F79" s="6"/>
      <c r="G79" s="7"/>
      <c r="H79" s="6"/>
      <c r="I79" s="6"/>
      <c r="J79" s="32" t="s">
        <v>327</v>
      </c>
    </row>
    <row r="80" spans="1:10" s="1" customFormat="1" ht="15" customHeight="1">
      <c r="A80" s="11"/>
      <c r="B80" s="12" t="s">
        <v>18</v>
      </c>
      <c r="C80" s="13" t="s">
        <v>20</v>
      </c>
      <c r="D80" s="14"/>
      <c r="E80" s="15" t="s">
        <v>19</v>
      </c>
      <c r="F80" s="16"/>
      <c r="G80" s="491" t="s">
        <v>16</v>
      </c>
      <c r="H80" s="492"/>
      <c r="I80" s="493"/>
      <c r="J80" s="487" t="s">
        <v>104</v>
      </c>
    </row>
    <row r="81" spans="1:10" s="1" customFormat="1" ht="15" customHeight="1">
      <c r="A81" s="18" t="s">
        <v>105</v>
      </c>
      <c r="B81" s="19"/>
      <c r="C81" s="20"/>
      <c r="D81" s="21"/>
      <c r="E81" s="22" t="s">
        <v>17</v>
      </c>
      <c r="F81" s="23"/>
      <c r="G81" s="494"/>
      <c r="H81" s="495"/>
      <c r="I81" s="496"/>
      <c r="J81" s="488"/>
    </row>
    <row r="82" spans="1:10" s="1" customFormat="1" ht="15" customHeight="1">
      <c r="A82" s="24"/>
      <c r="B82" s="25" t="s">
        <v>9</v>
      </c>
      <c r="C82" s="25" t="s">
        <v>21</v>
      </c>
      <c r="D82" s="10" t="s">
        <v>23</v>
      </c>
      <c r="E82" s="26" t="s">
        <v>24</v>
      </c>
      <c r="F82" s="27" t="s">
        <v>25</v>
      </c>
      <c r="G82" s="10" t="s">
        <v>23</v>
      </c>
      <c r="H82" s="27" t="s">
        <v>24</v>
      </c>
      <c r="I82" s="27" t="s">
        <v>25</v>
      </c>
      <c r="J82" s="489"/>
    </row>
    <row r="83" spans="1:10" s="1" customFormat="1" ht="25.5" customHeight="1">
      <c r="A83" s="262" t="s">
        <v>382</v>
      </c>
      <c r="B83" s="144"/>
      <c r="C83" s="33"/>
      <c r="D83" s="47"/>
      <c r="E83" s="53"/>
      <c r="F83" s="40"/>
      <c r="G83" s="47"/>
      <c r="H83" s="40"/>
      <c r="I83" s="40"/>
      <c r="J83" s="44"/>
    </row>
    <row r="84" spans="1:10" s="1" customFormat="1" ht="25.5" customHeight="1">
      <c r="A84" s="35"/>
      <c r="B84" s="36"/>
      <c r="C84" s="33"/>
      <c r="D84" s="47"/>
      <c r="E84" s="53"/>
      <c r="F84" s="40"/>
      <c r="G84" s="47"/>
      <c r="H84" s="40"/>
      <c r="I84" s="40"/>
      <c r="J84" s="44"/>
    </row>
    <row r="85" spans="1:10" s="1" customFormat="1" ht="25.5" customHeight="1">
      <c r="A85" s="128" t="s">
        <v>305</v>
      </c>
      <c r="B85" s="121" t="s">
        <v>183</v>
      </c>
      <c r="C85" s="150" t="s">
        <v>184</v>
      </c>
      <c r="D85" s="132">
        <v>275.4</v>
      </c>
      <c r="E85" s="113"/>
      <c r="F85" s="116"/>
      <c r="G85" s="50"/>
      <c r="H85" s="40"/>
      <c r="I85" s="40"/>
      <c r="J85" s="396"/>
    </row>
    <row r="86" spans="1:10" s="1" customFormat="1" ht="25.5" customHeight="1">
      <c r="A86" s="128" t="s">
        <v>306</v>
      </c>
      <c r="B86" s="121" t="s">
        <v>185</v>
      </c>
      <c r="C86" s="150" t="s">
        <v>184</v>
      </c>
      <c r="D86" s="188">
        <v>1.63</v>
      </c>
      <c r="E86" s="113"/>
      <c r="F86" s="116"/>
      <c r="G86" s="50"/>
      <c r="H86" s="40"/>
      <c r="I86" s="40"/>
      <c r="J86" s="44"/>
    </row>
    <row r="87" spans="1:10" s="1" customFormat="1" ht="25.5" customHeight="1">
      <c r="A87" s="274" t="s">
        <v>307</v>
      </c>
      <c r="B87" s="192" t="s">
        <v>183</v>
      </c>
      <c r="C87" s="150" t="s">
        <v>184</v>
      </c>
      <c r="D87" s="132">
        <v>25.2</v>
      </c>
      <c r="E87" s="113"/>
      <c r="F87" s="116"/>
      <c r="G87" s="50"/>
      <c r="H87" s="40"/>
      <c r="I87" s="40"/>
      <c r="J87" s="396"/>
    </row>
    <row r="88" spans="1:10" s="1" customFormat="1" ht="25.5" customHeight="1">
      <c r="A88" s="128" t="s">
        <v>308</v>
      </c>
      <c r="B88" s="121" t="s">
        <v>185</v>
      </c>
      <c r="C88" s="150" t="s">
        <v>184</v>
      </c>
      <c r="D88" s="188">
        <v>3.39</v>
      </c>
      <c r="E88" s="113"/>
      <c r="F88" s="116"/>
      <c r="G88" s="50"/>
      <c r="H88" s="40"/>
      <c r="I88" s="40"/>
      <c r="J88" s="44"/>
    </row>
    <row r="89" spans="1:10" s="1" customFormat="1" ht="25.5" customHeight="1">
      <c r="A89" s="128" t="s">
        <v>309</v>
      </c>
      <c r="B89" s="121" t="s">
        <v>186</v>
      </c>
      <c r="C89" s="150" t="s">
        <v>187</v>
      </c>
      <c r="D89" s="132">
        <v>140</v>
      </c>
      <c r="E89" s="113"/>
      <c r="F89" s="116"/>
      <c r="G89" s="50"/>
      <c r="H89" s="40"/>
      <c r="I89" s="40"/>
      <c r="J89" s="44"/>
    </row>
    <row r="90" spans="1:10" s="1" customFormat="1" ht="25.5" customHeight="1">
      <c r="A90" s="397"/>
      <c r="B90" s="90"/>
      <c r="C90" s="150"/>
      <c r="D90" s="132"/>
      <c r="E90" s="113"/>
      <c r="F90" s="117"/>
      <c r="G90" s="50"/>
      <c r="H90" s="40"/>
      <c r="I90" s="40"/>
      <c r="J90" s="44"/>
    </row>
    <row r="91" spans="1:10" s="1" customFormat="1" ht="25.5" customHeight="1">
      <c r="A91" s="397"/>
      <c r="B91" s="90"/>
      <c r="C91" s="150"/>
      <c r="D91" s="132"/>
      <c r="E91" s="113"/>
      <c r="F91" s="117"/>
      <c r="G91" s="50"/>
      <c r="H91" s="40"/>
      <c r="I91" s="40"/>
      <c r="J91" s="44"/>
    </row>
    <row r="92" spans="1:10" s="1" customFormat="1" ht="25.5" customHeight="1">
      <c r="A92" s="398"/>
      <c r="B92" s="90"/>
      <c r="C92" s="150"/>
      <c r="D92" s="132"/>
      <c r="E92" s="113"/>
      <c r="F92" s="117"/>
      <c r="G92" s="50"/>
      <c r="H92" s="40"/>
      <c r="I92" s="40"/>
      <c r="J92" s="44"/>
    </row>
    <row r="93" spans="1:10" s="1" customFormat="1" ht="25.5" customHeight="1">
      <c r="A93" s="145"/>
      <c r="B93" s="36"/>
      <c r="C93" s="150"/>
      <c r="D93" s="132"/>
      <c r="E93" s="162"/>
      <c r="F93" s="113"/>
      <c r="G93" s="50"/>
      <c r="H93" s="40"/>
      <c r="I93" s="40"/>
      <c r="J93" s="44"/>
    </row>
    <row r="94" spans="1:10" s="1" customFormat="1" ht="25.5" customHeight="1">
      <c r="A94" s="145"/>
      <c r="B94" s="36"/>
      <c r="C94" s="150"/>
      <c r="D94" s="132"/>
      <c r="E94" s="162"/>
      <c r="F94" s="113"/>
      <c r="G94" s="47"/>
      <c r="H94" s="40"/>
      <c r="I94" s="40"/>
      <c r="J94" s="44"/>
    </row>
    <row r="95" spans="1:10" s="1" customFormat="1" ht="25.5" customHeight="1">
      <c r="A95" s="35"/>
      <c r="B95" s="36"/>
      <c r="C95" s="150"/>
      <c r="D95" s="132"/>
      <c r="E95" s="162"/>
      <c r="F95" s="113"/>
      <c r="G95" s="47"/>
      <c r="H95" s="40"/>
      <c r="I95" s="40"/>
      <c r="J95" s="44"/>
    </row>
    <row r="96" spans="1:10" s="1" customFormat="1" ht="25.5" customHeight="1">
      <c r="A96" s="35"/>
      <c r="B96" s="36"/>
      <c r="C96" s="150"/>
      <c r="D96" s="132"/>
      <c r="E96" s="162"/>
      <c r="F96" s="113"/>
      <c r="G96" s="47"/>
      <c r="H96" s="40"/>
      <c r="I96" s="40"/>
      <c r="J96" s="44"/>
    </row>
    <row r="97" spans="1:10" s="1" customFormat="1" ht="25.5" customHeight="1">
      <c r="A97" s="35"/>
      <c r="B97" s="36"/>
      <c r="C97" s="150"/>
      <c r="D97" s="186"/>
      <c r="E97" s="187"/>
      <c r="F97" s="113"/>
      <c r="G97" s="47"/>
      <c r="H97" s="40"/>
      <c r="I97" s="40"/>
      <c r="J97" s="44"/>
    </row>
    <row r="98" spans="1:10" s="1" customFormat="1" ht="25.5" customHeight="1">
      <c r="A98" s="35" t="s">
        <v>383</v>
      </c>
      <c r="B98" s="36"/>
      <c r="C98" s="150"/>
      <c r="D98" s="186"/>
      <c r="E98" s="187"/>
      <c r="F98" s="113"/>
      <c r="G98" s="47"/>
      <c r="H98" s="40"/>
      <c r="I98" s="40"/>
      <c r="J98" s="45"/>
    </row>
    <row r="99" spans="1:10" s="1" customFormat="1" ht="25.5" customHeight="1" thickBot="1">
      <c r="A99" s="38"/>
      <c r="B99" s="37"/>
      <c r="C99" s="34"/>
      <c r="D99" s="49"/>
      <c r="E99" s="55"/>
      <c r="F99" s="42"/>
      <c r="G99" s="49"/>
      <c r="H99" s="42"/>
      <c r="I99" s="42"/>
      <c r="J99" s="46"/>
    </row>
    <row r="100" spans="1:9" s="1" customFormat="1" ht="30" customHeight="1">
      <c r="A100" s="61"/>
      <c r="B100" s="8"/>
      <c r="C100" s="7"/>
      <c r="D100" s="5"/>
      <c r="E100" s="28">
        <v>5</v>
      </c>
      <c r="F100" s="6"/>
      <c r="G100" s="7"/>
      <c r="H100" s="9" t="s">
        <v>15</v>
      </c>
      <c r="I100" s="6"/>
    </row>
    <row r="101" spans="1:10" s="1" customFormat="1" ht="16.5" customHeight="1">
      <c r="A101" s="66" t="s">
        <v>100</v>
      </c>
      <c r="B101" s="29"/>
      <c r="C101" s="29"/>
      <c r="D101" s="5"/>
      <c r="E101" s="6"/>
      <c r="F101" s="6"/>
      <c r="G101" s="7"/>
      <c r="H101" s="490" t="s">
        <v>101</v>
      </c>
      <c r="I101" s="497"/>
      <c r="J101" s="497"/>
    </row>
    <row r="102" spans="1:10" s="1" customFormat="1" ht="16.5" customHeight="1">
      <c r="A102" s="30" t="s">
        <v>7</v>
      </c>
      <c r="B102" s="51"/>
      <c r="C102" s="30" t="s">
        <v>8</v>
      </c>
      <c r="D102" s="5"/>
      <c r="E102" s="6"/>
      <c r="F102" s="6"/>
      <c r="G102" s="7"/>
      <c r="H102" s="497"/>
      <c r="I102" s="497"/>
      <c r="J102" s="497"/>
    </row>
    <row r="103" spans="1:9" s="1" customFormat="1" ht="15" customHeight="1">
      <c r="A103" s="31" t="s">
        <v>102</v>
      </c>
      <c r="B103" s="31"/>
      <c r="C103" s="31"/>
      <c r="D103" s="5"/>
      <c r="E103" s="6"/>
      <c r="F103" s="6"/>
      <c r="G103" s="7"/>
      <c r="H103" s="6"/>
      <c r="I103" s="6"/>
    </row>
    <row r="104" spans="1:10" s="1" customFormat="1" ht="15" customHeight="1" thickBot="1">
      <c r="A104" s="67" t="s">
        <v>103</v>
      </c>
      <c r="B104" s="52"/>
      <c r="C104" s="29" t="s">
        <v>8</v>
      </c>
      <c r="D104" s="5"/>
      <c r="E104" s="6"/>
      <c r="F104" s="6"/>
      <c r="G104" s="7"/>
      <c r="H104" s="6"/>
      <c r="I104" s="6"/>
      <c r="J104" s="32" t="s">
        <v>328</v>
      </c>
    </row>
    <row r="105" spans="1:10" s="1" customFormat="1" ht="15" customHeight="1">
      <c r="A105" s="11"/>
      <c r="B105" s="12" t="s">
        <v>18</v>
      </c>
      <c r="C105" s="13" t="s">
        <v>20</v>
      </c>
      <c r="D105" s="14"/>
      <c r="E105" s="15" t="s">
        <v>19</v>
      </c>
      <c r="F105" s="16"/>
      <c r="G105" s="491" t="s">
        <v>16</v>
      </c>
      <c r="H105" s="498"/>
      <c r="I105" s="499"/>
      <c r="J105" s="487" t="s">
        <v>104</v>
      </c>
    </row>
    <row r="106" spans="1:10" s="1" customFormat="1" ht="15" customHeight="1">
      <c r="A106" s="18" t="s">
        <v>105</v>
      </c>
      <c r="B106" s="19"/>
      <c r="C106" s="20"/>
      <c r="D106" s="21"/>
      <c r="E106" s="22" t="s">
        <v>17</v>
      </c>
      <c r="F106" s="23"/>
      <c r="G106" s="500"/>
      <c r="H106" s="501"/>
      <c r="I106" s="502"/>
      <c r="J106" s="503"/>
    </row>
    <row r="107" spans="1:10" s="1" customFormat="1" ht="15" customHeight="1">
      <c r="A107" s="24"/>
      <c r="B107" s="25" t="s">
        <v>9</v>
      </c>
      <c r="C107" s="25" t="s">
        <v>21</v>
      </c>
      <c r="D107" s="10" t="s">
        <v>23</v>
      </c>
      <c r="E107" s="26" t="s">
        <v>24</v>
      </c>
      <c r="F107" s="27" t="s">
        <v>25</v>
      </c>
      <c r="G107" s="10" t="s">
        <v>23</v>
      </c>
      <c r="H107" s="27" t="s">
        <v>24</v>
      </c>
      <c r="I107" s="27" t="s">
        <v>25</v>
      </c>
      <c r="J107" s="504"/>
    </row>
    <row r="108" spans="1:10" s="1" customFormat="1" ht="25.5" customHeight="1">
      <c r="A108" s="262" t="s">
        <v>384</v>
      </c>
      <c r="B108" s="399"/>
      <c r="C108" s="150"/>
      <c r="D108" s="132"/>
      <c r="E108" s="162"/>
      <c r="F108" s="113"/>
      <c r="G108" s="50"/>
      <c r="H108" s="40"/>
      <c r="I108" s="40"/>
      <c r="J108" s="44"/>
    </row>
    <row r="109" spans="1:10" s="1" customFormat="1" ht="25.5" customHeight="1">
      <c r="A109" s="190"/>
      <c r="B109" s="192"/>
      <c r="C109" s="150"/>
      <c r="D109" s="183"/>
      <c r="E109" s="193"/>
      <c r="F109" s="113"/>
      <c r="G109" s="50"/>
      <c r="H109" s="40"/>
      <c r="I109" s="40"/>
      <c r="J109" s="73"/>
    </row>
    <row r="110" spans="1:10" s="1" customFormat="1" ht="25.5" customHeight="1">
      <c r="A110" s="215" t="s">
        <v>188</v>
      </c>
      <c r="B110" s="194" t="s">
        <v>189</v>
      </c>
      <c r="C110" s="157" t="s">
        <v>141</v>
      </c>
      <c r="D110" s="151">
        <v>21.5</v>
      </c>
      <c r="E110" s="152"/>
      <c r="F110" s="116"/>
      <c r="G110" s="50"/>
      <c r="H110" s="40"/>
      <c r="I110" s="40"/>
      <c r="J110" s="73"/>
    </row>
    <row r="111" spans="1:10" s="1" customFormat="1" ht="25.5" customHeight="1">
      <c r="A111" s="215" t="s">
        <v>190</v>
      </c>
      <c r="B111" s="194" t="s">
        <v>191</v>
      </c>
      <c r="C111" s="157" t="s">
        <v>192</v>
      </c>
      <c r="D111" s="195">
        <v>0.86</v>
      </c>
      <c r="E111" s="115"/>
      <c r="F111" s="116"/>
      <c r="G111" s="50"/>
      <c r="H111" s="40"/>
      <c r="I111" s="40"/>
      <c r="J111" s="73"/>
    </row>
    <row r="112" spans="1:10" s="1" customFormat="1" ht="25.5" customHeight="1">
      <c r="A112" s="278" t="s">
        <v>193</v>
      </c>
      <c r="B112" s="196"/>
      <c r="C112" s="157" t="s">
        <v>192</v>
      </c>
      <c r="D112" s="151">
        <v>10.3</v>
      </c>
      <c r="E112" s="115"/>
      <c r="F112" s="116"/>
      <c r="G112" s="50"/>
      <c r="H112" s="40"/>
      <c r="I112" s="40"/>
      <c r="J112" s="73"/>
    </row>
    <row r="113" spans="1:10" s="1" customFormat="1" ht="25.5" customHeight="1">
      <c r="A113" s="278" t="s">
        <v>194</v>
      </c>
      <c r="B113" s="196" t="s">
        <v>186</v>
      </c>
      <c r="C113" s="157" t="s">
        <v>195</v>
      </c>
      <c r="D113" s="151">
        <v>162.7</v>
      </c>
      <c r="E113" s="161"/>
      <c r="F113" s="116"/>
      <c r="G113" s="50"/>
      <c r="H113" s="40"/>
      <c r="I113" s="40"/>
      <c r="J113" s="73"/>
    </row>
    <row r="114" spans="1:10" s="1" customFormat="1" ht="25.5" customHeight="1">
      <c r="A114" s="278" t="s">
        <v>196</v>
      </c>
      <c r="B114" s="196" t="s">
        <v>197</v>
      </c>
      <c r="C114" s="150" t="s">
        <v>141</v>
      </c>
      <c r="D114" s="160">
        <v>109</v>
      </c>
      <c r="E114" s="162"/>
      <c r="F114" s="116"/>
      <c r="G114" s="50"/>
      <c r="H114" s="40"/>
      <c r="I114" s="40"/>
      <c r="J114" s="73"/>
    </row>
    <row r="115" spans="1:10" s="1" customFormat="1" ht="25.5" customHeight="1">
      <c r="A115" s="278" t="s">
        <v>198</v>
      </c>
      <c r="B115" s="196" t="s">
        <v>199</v>
      </c>
      <c r="C115" s="150" t="s">
        <v>141</v>
      </c>
      <c r="D115" s="151">
        <v>12.3</v>
      </c>
      <c r="E115" s="162"/>
      <c r="F115" s="116"/>
      <c r="G115" s="50"/>
      <c r="H115" s="40"/>
      <c r="I115" s="40"/>
      <c r="J115" s="74"/>
    </row>
    <row r="116" spans="1:10" s="1" customFormat="1" ht="25.5" customHeight="1">
      <c r="A116" s="278" t="s">
        <v>200</v>
      </c>
      <c r="B116" s="196" t="s">
        <v>201</v>
      </c>
      <c r="C116" s="159" t="s">
        <v>141</v>
      </c>
      <c r="D116" s="151">
        <v>30</v>
      </c>
      <c r="E116" s="162"/>
      <c r="F116" s="116"/>
      <c r="G116" s="50"/>
      <c r="H116" s="40"/>
      <c r="I116" s="40"/>
      <c r="J116" s="74"/>
    </row>
    <row r="117" spans="1:10" s="1" customFormat="1" ht="25.5" customHeight="1">
      <c r="A117" s="279" t="s">
        <v>202</v>
      </c>
      <c r="B117" s="197" t="s">
        <v>203</v>
      </c>
      <c r="C117" s="157" t="s">
        <v>108</v>
      </c>
      <c r="D117" s="400">
        <v>9.13</v>
      </c>
      <c r="E117" s="162"/>
      <c r="F117" s="116"/>
      <c r="G117" s="50"/>
      <c r="H117" s="40"/>
      <c r="I117" s="40"/>
      <c r="J117" s="74"/>
    </row>
    <row r="118" spans="1:10" s="1" customFormat="1" ht="25.5" customHeight="1">
      <c r="A118" s="401"/>
      <c r="B118" s="194"/>
      <c r="C118" s="157"/>
      <c r="D118" s="151"/>
      <c r="E118" s="162"/>
      <c r="F118" s="113"/>
      <c r="G118" s="50"/>
      <c r="H118" s="40"/>
      <c r="I118" s="40"/>
      <c r="J118" s="74"/>
    </row>
    <row r="119" spans="1:10" s="1" customFormat="1" ht="25.5" customHeight="1">
      <c r="A119" s="402"/>
      <c r="B119" s="196"/>
      <c r="C119" s="157"/>
      <c r="D119" s="151"/>
      <c r="E119" s="162"/>
      <c r="F119" s="113"/>
      <c r="G119" s="47"/>
      <c r="H119" s="43"/>
      <c r="I119" s="40"/>
      <c r="J119" s="76"/>
    </row>
    <row r="120" spans="1:10" s="1" customFormat="1" ht="25.5" customHeight="1">
      <c r="A120" s="403"/>
      <c r="B120" s="192"/>
      <c r="C120" s="153"/>
      <c r="D120" s="160"/>
      <c r="E120" s="163"/>
      <c r="F120" s="113"/>
      <c r="G120" s="47"/>
      <c r="H120" s="71"/>
      <c r="I120" s="40"/>
      <c r="J120" s="74"/>
    </row>
    <row r="121" spans="1:10" s="1" customFormat="1" ht="25.5" customHeight="1">
      <c r="A121" s="403"/>
      <c r="B121" s="199"/>
      <c r="C121" s="153"/>
      <c r="D121" s="151"/>
      <c r="E121" s="152"/>
      <c r="F121" s="113"/>
      <c r="G121" s="47"/>
      <c r="H121" s="40"/>
      <c r="I121" s="40"/>
      <c r="J121" s="74"/>
    </row>
    <row r="122" spans="1:10" s="1" customFormat="1" ht="25.5" customHeight="1">
      <c r="A122" s="403"/>
      <c r="B122" s="199"/>
      <c r="C122" s="153"/>
      <c r="D122" s="151"/>
      <c r="E122" s="152"/>
      <c r="F122" s="113"/>
      <c r="G122" s="47"/>
      <c r="H122" s="40"/>
      <c r="I122" s="40"/>
      <c r="J122" s="74"/>
    </row>
    <row r="123" spans="1:10" s="1" customFormat="1" ht="25.5" customHeight="1">
      <c r="A123" s="190"/>
      <c r="B123" s="192"/>
      <c r="C123" s="150"/>
      <c r="D123" s="183"/>
      <c r="E123" s="184"/>
      <c r="F123" s="113"/>
      <c r="G123" s="47"/>
      <c r="H123" s="40"/>
      <c r="I123" s="40"/>
      <c r="J123" s="73"/>
    </row>
    <row r="124" spans="1:10" s="1" customFormat="1" ht="25.5" customHeight="1" thickBot="1">
      <c r="A124" s="272" t="s">
        <v>385</v>
      </c>
      <c r="B124" s="198"/>
      <c r="C124" s="154"/>
      <c r="D124" s="155"/>
      <c r="E124" s="156"/>
      <c r="F124" s="114"/>
      <c r="G124" s="57"/>
      <c r="H124" s="56"/>
      <c r="I124" s="56"/>
      <c r="J124" s="68"/>
    </row>
    <row r="125" spans="1:9" s="1" customFormat="1" ht="30" customHeight="1">
      <c r="A125" s="61"/>
      <c r="B125" s="8"/>
      <c r="C125" s="7"/>
      <c r="D125" s="5"/>
      <c r="E125" s="28">
        <v>6</v>
      </c>
      <c r="F125" s="6"/>
      <c r="G125" s="7"/>
      <c r="H125" s="9" t="s">
        <v>15</v>
      </c>
      <c r="I125" s="6"/>
    </row>
    <row r="126" spans="1:10" s="1" customFormat="1" ht="16.5" customHeight="1">
      <c r="A126" s="66" t="s">
        <v>100</v>
      </c>
      <c r="B126" s="29"/>
      <c r="C126" s="29"/>
      <c r="D126" s="5"/>
      <c r="E126" s="6"/>
      <c r="F126" s="6"/>
      <c r="G126" s="7"/>
      <c r="H126" s="490" t="s">
        <v>101</v>
      </c>
      <c r="I126" s="497"/>
      <c r="J126" s="497"/>
    </row>
    <row r="127" spans="1:10" s="1" customFormat="1" ht="16.5" customHeight="1">
      <c r="A127" s="30" t="s">
        <v>7</v>
      </c>
      <c r="B127" s="51"/>
      <c r="C127" s="30" t="s">
        <v>8</v>
      </c>
      <c r="D127" s="5"/>
      <c r="E127" s="6"/>
      <c r="F127" s="6"/>
      <c r="G127" s="7"/>
      <c r="H127" s="497"/>
      <c r="I127" s="497"/>
      <c r="J127" s="497"/>
    </row>
    <row r="128" spans="1:9" s="1" customFormat="1" ht="15" customHeight="1">
      <c r="A128" s="31" t="s">
        <v>102</v>
      </c>
      <c r="B128" s="31"/>
      <c r="C128" s="31"/>
      <c r="D128" s="5"/>
      <c r="E128" s="6"/>
      <c r="F128" s="6"/>
      <c r="G128" s="7"/>
      <c r="H128" s="6"/>
      <c r="I128" s="6"/>
    </row>
    <row r="129" spans="1:10" s="1" customFormat="1" ht="15" customHeight="1" thickBot="1">
      <c r="A129" s="67" t="s">
        <v>103</v>
      </c>
      <c r="B129" s="52"/>
      <c r="C129" s="29" t="s">
        <v>8</v>
      </c>
      <c r="D129" s="5"/>
      <c r="E129" s="6"/>
      <c r="F129" s="6"/>
      <c r="G129" s="7"/>
      <c r="H129" s="6"/>
      <c r="I129" s="6"/>
      <c r="J129" s="32" t="s">
        <v>329</v>
      </c>
    </row>
    <row r="130" spans="1:10" s="1" customFormat="1" ht="15" customHeight="1">
      <c r="A130" s="11"/>
      <c r="B130" s="12" t="s">
        <v>18</v>
      </c>
      <c r="C130" s="13" t="s">
        <v>20</v>
      </c>
      <c r="D130" s="14"/>
      <c r="E130" s="15" t="s">
        <v>19</v>
      </c>
      <c r="F130" s="16"/>
      <c r="G130" s="491" t="s">
        <v>16</v>
      </c>
      <c r="H130" s="498"/>
      <c r="I130" s="499"/>
      <c r="J130" s="487" t="s">
        <v>104</v>
      </c>
    </row>
    <row r="131" spans="1:10" s="1" customFormat="1" ht="15" customHeight="1">
      <c r="A131" s="18" t="s">
        <v>105</v>
      </c>
      <c r="B131" s="19"/>
      <c r="C131" s="20"/>
      <c r="D131" s="21"/>
      <c r="E131" s="22" t="s">
        <v>17</v>
      </c>
      <c r="F131" s="23"/>
      <c r="G131" s="500"/>
      <c r="H131" s="501"/>
      <c r="I131" s="502"/>
      <c r="J131" s="503"/>
    </row>
    <row r="132" spans="1:10" s="1" customFormat="1" ht="15" customHeight="1">
      <c r="A132" s="24"/>
      <c r="B132" s="25" t="s">
        <v>9</v>
      </c>
      <c r="C132" s="25" t="s">
        <v>21</v>
      </c>
      <c r="D132" s="10" t="s">
        <v>23</v>
      </c>
      <c r="E132" s="26" t="s">
        <v>24</v>
      </c>
      <c r="F132" s="27" t="s">
        <v>25</v>
      </c>
      <c r="G132" s="10" t="s">
        <v>23</v>
      </c>
      <c r="H132" s="27" t="s">
        <v>24</v>
      </c>
      <c r="I132" s="27" t="s">
        <v>25</v>
      </c>
      <c r="J132" s="504"/>
    </row>
    <row r="133" spans="1:10" s="1" customFormat="1" ht="25.5" customHeight="1">
      <c r="A133" s="262" t="s">
        <v>386</v>
      </c>
      <c r="B133" s="362"/>
      <c r="C133" s="33"/>
      <c r="D133" s="47"/>
      <c r="E133" s="53"/>
      <c r="F133" s="40"/>
      <c r="G133" s="50"/>
      <c r="H133" s="40"/>
      <c r="I133" s="40"/>
      <c r="J133" s="44"/>
    </row>
    <row r="134" spans="1:10" s="1" customFormat="1" ht="25.5" customHeight="1">
      <c r="A134" s="88"/>
      <c r="B134" s="79"/>
      <c r="C134" s="33"/>
      <c r="D134" s="80"/>
      <c r="E134" s="77"/>
      <c r="F134" s="40"/>
      <c r="G134" s="50"/>
      <c r="H134" s="40"/>
      <c r="I134" s="40"/>
      <c r="J134" s="73"/>
    </row>
    <row r="135" spans="1:10" s="1" customFormat="1" ht="25.5" customHeight="1">
      <c r="A135" s="215" t="s">
        <v>204</v>
      </c>
      <c r="B135" s="194" t="s">
        <v>205</v>
      </c>
      <c r="C135" s="157" t="s">
        <v>108</v>
      </c>
      <c r="D135" s="151">
        <v>54.4</v>
      </c>
      <c r="E135" s="152"/>
      <c r="F135" s="116"/>
      <c r="G135" s="50"/>
      <c r="H135" s="40"/>
      <c r="I135" s="40"/>
      <c r="J135" s="73"/>
    </row>
    <row r="136" spans="1:10" s="1" customFormat="1" ht="25.5" customHeight="1">
      <c r="A136" s="215" t="s">
        <v>206</v>
      </c>
      <c r="B136" s="194" t="s">
        <v>207</v>
      </c>
      <c r="C136" s="157" t="s">
        <v>208</v>
      </c>
      <c r="D136" s="151">
        <v>13.2</v>
      </c>
      <c r="E136" s="152"/>
      <c r="F136" s="116"/>
      <c r="G136" s="50"/>
      <c r="H136" s="40"/>
      <c r="I136" s="40"/>
      <c r="J136" s="73"/>
    </row>
    <row r="137" spans="1:10" s="1" customFormat="1" ht="25.5" customHeight="1">
      <c r="A137" s="215" t="s">
        <v>209</v>
      </c>
      <c r="B137" s="194" t="s">
        <v>210</v>
      </c>
      <c r="C137" s="157" t="s">
        <v>208</v>
      </c>
      <c r="D137" s="151">
        <v>9.4</v>
      </c>
      <c r="E137" s="152"/>
      <c r="F137" s="116"/>
      <c r="G137" s="50"/>
      <c r="H137" s="40"/>
      <c r="I137" s="40"/>
      <c r="J137" s="73"/>
    </row>
    <row r="138" spans="1:10" s="1" customFormat="1" ht="25.5" customHeight="1">
      <c r="A138" s="216" t="s">
        <v>211</v>
      </c>
      <c r="B138" s="199" t="s">
        <v>212</v>
      </c>
      <c r="C138" s="157" t="s">
        <v>208</v>
      </c>
      <c r="D138" s="151">
        <v>47</v>
      </c>
      <c r="E138" s="152"/>
      <c r="F138" s="116"/>
      <c r="G138" s="50"/>
      <c r="H138" s="40"/>
      <c r="I138" s="40"/>
      <c r="J138" s="73"/>
    </row>
    <row r="139" spans="1:10" s="1" customFormat="1" ht="25.5" customHeight="1">
      <c r="A139" s="216" t="s">
        <v>213</v>
      </c>
      <c r="B139" s="194" t="s">
        <v>214</v>
      </c>
      <c r="C139" s="157" t="s">
        <v>208</v>
      </c>
      <c r="D139" s="151">
        <v>11.4</v>
      </c>
      <c r="E139" s="152"/>
      <c r="F139" s="116"/>
      <c r="G139" s="50"/>
      <c r="H139" s="40"/>
      <c r="I139" s="40"/>
      <c r="J139" s="73"/>
    </row>
    <row r="140" spans="1:10" s="1" customFormat="1" ht="25.5" customHeight="1">
      <c r="A140" s="365"/>
      <c r="B140" s="366"/>
      <c r="C140" s="404"/>
      <c r="D140" s="405"/>
      <c r="E140" s="53"/>
      <c r="F140" s="40"/>
      <c r="G140" s="50"/>
      <c r="H140" s="40"/>
      <c r="I140" s="40"/>
      <c r="J140" s="74"/>
    </row>
    <row r="141" spans="1:10" s="1" customFormat="1" ht="25.5" customHeight="1">
      <c r="A141" s="365"/>
      <c r="B141" s="366"/>
      <c r="C141" s="406"/>
      <c r="D141" s="405"/>
      <c r="E141" s="53"/>
      <c r="F141" s="40"/>
      <c r="G141" s="50"/>
      <c r="H141" s="40"/>
      <c r="I141" s="40"/>
      <c r="J141" s="74"/>
    </row>
    <row r="142" spans="1:10" s="1" customFormat="1" ht="25.5" customHeight="1">
      <c r="A142" s="407"/>
      <c r="B142" s="408"/>
      <c r="C142" s="406"/>
      <c r="D142" s="405"/>
      <c r="E142" s="53"/>
      <c r="F142" s="40"/>
      <c r="G142" s="50"/>
      <c r="H142" s="40"/>
      <c r="I142" s="40"/>
      <c r="J142" s="74"/>
    </row>
    <row r="143" spans="1:10" s="1" customFormat="1" ht="25.5" customHeight="1">
      <c r="A143" s="409"/>
      <c r="B143" s="410"/>
      <c r="C143" s="406"/>
      <c r="D143" s="405"/>
      <c r="E143" s="53"/>
      <c r="F143" s="40"/>
      <c r="G143" s="50"/>
      <c r="H143" s="40"/>
      <c r="I143" s="40"/>
      <c r="J143" s="74"/>
    </row>
    <row r="144" spans="1:10" s="1" customFormat="1" ht="25.5" customHeight="1">
      <c r="A144" s="365"/>
      <c r="B144" s="366"/>
      <c r="C144" s="406"/>
      <c r="D144" s="405"/>
      <c r="E144" s="53"/>
      <c r="F144" s="40"/>
      <c r="G144" s="47"/>
      <c r="H144" s="43"/>
      <c r="I144" s="40"/>
      <c r="J144" s="76"/>
    </row>
    <row r="145" spans="1:10" s="1" customFormat="1" ht="25.5" customHeight="1">
      <c r="A145" s="367"/>
      <c r="B145" s="79"/>
      <c r="C145" s="411"/>
      <c r="D145" s="412"/>
      <c r="E145" s="413"/>
      <c r="F145" s="40"/>
      <c r="G145" s="47"/>
      <c r="H145" s="71"/>
      <c r="I145" s="40"/>
      <c r="J145" s="74"/>
    </row>
    <row r="146" spans="1:10" s="1" customFormat="1" ht="25.5" customHeight="1">
      <c r="A146" s="367"/>
      <c r="B146" s="368"/>
      <c r="C146" s="411"/>
      <c r="D146" s="414"/>
      <c r="E146" s="415"/>
      <c r="F146" s="40"/>
      <c r="G146" s="47"/>
      <c r="H146" s="40"/>
      <c r="I146" s="40"/>
      <c r="J146" s="74"/>
    </row>
    <row r="147" spans="1:10" s="1" customFormat="1" ht="25.5" customHeight="1">
      <c r="A147" s="367"/>
      <c r="B147" s="368"/>
      <c r="C147" s="411"/>
      <c r="D147" s="414"/>
      <c r="E147" s="415"/>
      <c r="F147" s="40"/>
      <c r="G147" s="47"/>
      <c r="H147" s="40"/>
      <c r="I147" s="40"/>
      <c r="J147" s="74"/>
    </row>
    <row r="148" spans="1:10" s="1" customFormat="1" ht="25.5" customHeight="1">
      <c r="A148" s="88"/>
      <c r="B148" s="79"/>
      <c r="C148" s="33"/>
      <c r="D148" s="80"/>
      <c r="E148" s="78"/>
      <c r="F148" s="40"/>
      <c r="G148" s="47"/>
      <c r="H148" s="40"/>
      <c r="I148" s="40"/>
      <c r="J148" s="73"/>
    </row>
    <row r="149" spans="1:10" s="1" customFormat="1" ht="25.5" customHeight="1" thickBot="1">
      <c r="A149" s="272" t="s">
        <v>387</v>
      </c>
      <c r="B149" s="37"/>
      <c r="C149" s="34"/>
      <c r="D149" s="95"/>
      <c r="E149" s="143"/>
      <c r="F149" s="114"/>
      <c r="G149" s="57"/>
      <c r="H149" s="56"/>
      <c r="I149" s="56"/>
      <c r="J149" s="68"/>
    </row>
    <row r="150" spans="1:9" s="1" customFormat="1" ht="30" customHeight="1">
      <c r="A150" s="61"/>
      <c r="B150" s="8"/>
      <c r="C150" s="7"/>
      <c r="D150" s="5"/>
      <c r="E150" s="28">
        <v>7</v>
      </c>
      <c r="F150" s="6"/>
      <c r="G150" s="7"/>
      <c r="H150" s="9" t="s">
        <v>15</v>
      </c>
      <c r="I150" s="6"/>
    </row>
    <row r="151" spans="1:10" s="1" customFormat="1" ht="16.5" customHeight="1">
      <c r="A151" s="66" t="s">
        <v>215</v>
      </c>
      <c r="B151" s="29"/>
      <c r="C151" s="29"/>
      <c r="D151" s="5"/>
      <c r="E151" s="6"/>
      <c r="F151" s="6"/>
      <c r="G151" s="7"/>
      <c r="H151" s="490" t="s">
        <v>216</v>
      </c>
      <c r="I151" s="497"/>
      <c r="J151" s="497"/>
    </row>
    <row r="152" spans="1:10" s="1" customFormat="1" ht="16.5" customHeight="1">
      <c r="A152" s="30" t="s">
        <v>7</v>
      </c>
      <c r="B152" s="51"/>
      <c r="C152" s="30" t="s">
        <v>8</v>
      </c>
      <c r="D152" s="5"/>
      <c r="E152" s="6"/>
      <c r="F152" s="6"/>
      <c r="G152" s="7"/>
      <c r="H152" s="497"/>
      <c r="I152" s="497"/>
      <c r="J152" s="497"/>
    </row>
    <row r="153" spans="1:9" s="1" customFormat="1" ht="15" customHeight="1">
      <c r="A153" s="31" t="s">
        <v>217</v>
      </c>
      <c r="B153" s="31"/>
      <c r="C153" s="31"/>
      <c r="D153" s="5"/>
      <c r="E153" s="6"/>
      <c r="F153" s="6"/>
      <c r="G153" s="7"/>
      <c r="H153" s="6"/>
      <c r="I153" s="6"/>
    </row>
    <row r="154" spans="1:10" s="1" customFormat="1" ht="15" customHeight="1" thickBot="1">
      <c r="A154" s="67" t="s">
        <v>218</v>
      </c>
      <c r="B154" s="52"/>
      <c r="C154" s="29" t="s">
        <v>8</v>
      </c>
      <c r="D154" s="5"/>
      <c r="E154" s="6"/>
      <c r="F154" s="6"/>
      <c r="G154" s="7"/>
      <c r="H154" s="6"/>
      <c r="I154" s="6"/>
      <c r="J154" s="32" t="s">
        <v>330</v>
      </c>
    </row>
    <row r="155" spans="1:10" s="1" customFormat="1" ht="15" customHeight="1">
      <c r="A155" s="11"/>
      <c r="B155" s="12" t="s">
        <v>18</v>
      </c>
      <c r="C155" s="13" t="s">
        <v>20</v>
      </c>
      <c r="D155" s="14"/>
      <c r="E155" s="15" t="s">
        <v>19</v>
      </c>
      <c r="F155" s="16"/>
      <c r="G155" s="491" t="s">
        <v>16</v>
      </c>
      <c r="H155" s="498"/>
      <c r="I155" s="499"/>
      <c r="J155" s="487" t="s">
        <v>219</v>
      </c>
    </row>
    <row r="156" spans="1:10" s="1" customFormat="1" ht="15" customHeight="1">
      <c r="A156" s="18" t="s">
        <v>220</v>
      </c>
      <c r="B156" s="19"/>
      <c r="C156" s="20"/>
      <c r="D156" s="21"/>
      <c r="E156" s="22" t="s">
        <v>17</v>
      </c>
      <c r="F156" s="23"/>
      <c r="G156" s="500"/>
      <c r="H156" s="501"/>
      <c r="I156" s="502"/>
      <c r="J156" s="503"/>
    </row>
    <row r="157" spans="1:10" s="1" customFormat="1" ht="15" customHeight="1">
      <c r="A157" s="24"/>
      <c r="B157" s="25" t="s">
        <v>9</v>
      </c>
      <c r="C157" s="25" t="s">
        <v>21</v>
      </c>
      <c r="D157" s="10" t="s">
        <v>23</v>
      </c>
      <c r="E157" s="26" t="s">
        <v>24</v>
      </c>
      <c r="F157" s="27" t="s">
        <v>25</v>
      </c>
      <c r="G157" s="10" t="s">
        <v>23</v>
      </c>
      <c r="H157" s="27" t="s">
        <v>24</v>
      </c>
      <c r="I157" s="27" t="s">
        <v>25</v>
      </c>
      <c r="J157" s="504"/>
    </row>
    <row r="158" spans="1:10" s="1" customFormat="1" ht="25.5" customHeight="1">
      <c r="A158" s="262" t="s">
        <v>388</v>
      </c>
      <c r="B158" s="144"/>
      <c r="C158" s="33"/>
      <c r="D158" s="47"/>
      <c r="E158" s="53"/>
      <c r="F158" s="40"/>
      <c r="G158" s="50"/>
      <c r="H158" s="40"/>
      <c r="I158" s="40"/>
      <c r="J158" s="44"/>
    </row>
    <row r="159" spans="1:10" s="1" customFormat="1" ht="25.5" customHeight="1">
      <c r="A159" s="88"/>
      <c r="B159" s="79"/>
      <c r="C159" s="33"/>
      <c r="D159" s="169"/>
      <c r="E159" s="77"/>
      <c r="F159" s="40"/>
      <c r="G159" s="50"/>
      <c r="H159" s="40"/>
      <c r="I159" s="40"/>
      <c r="J159" s="73"/>
    </row>
    <row r="160" spans="1:10" s="1" customFormat="1" ht="25.5" customHeight="1">
      <c r="A160" s="128" t="s">
        <v>221</v>
      </c>
      <c r="B160" s="192" t="s">
        <v>222</v>
      </c>
      <c r="C160" s="157" t="s">
        <v>208</v>
      </c>
      <c r="D160" s="201">
        <v>196.7</v>
      </c>
      <c r="E160" s="193"/>
      <c r="F160" s="113"/>
      <c r="G160" s="50"/>
      <c r="H160" s="40"/>
      <c r="I160" s="40"/>
      <c r="J160" s="73"/>
    </row>
    <row r="161" spans="1:10" s="1" customFormat="1" ht="25.5" customHeight="1">
      <c r="A161" s="128" t="s">
        <v>440</v>
      </c>
      <c r="B161" s="204" t="s">
        <v>292</v>
      </c>
      <c r="C161" s="157" t="s">
        <v>208</v>
      </c>
      <c r="D161" s="203">
        <v>58.5</v>
      </c>
      <c r="E161" s="193"/>
      <c r="F161" s="113"/>
      <c r="G161" s="50"/>
      <c r="H161" s="40"/>
      <c r="I161" s="40"/>
      <c r="J161" s="73"/>
    </row>
    <row r="162" spans="1:10" s="1" customFormat="1" ht="25.5" customHeight="1">
      <c r="A162" s="280" t="s">
        <v>223</v>
      </c>
      <c r="B162" s="416"/>
      <c r="C162" s="157" t="s">
        <v>208</v>
      </c>
      <c r="D162" s="203">
        <v>14.4</v>
      </c>
      <c r="E162" s="184"/>
      <c r="F162" s="113"/>
      <c r="G162" s="50"/>
      <c r="H162" s="40"/>
      <c r="I162" s="40"/>
      <c r="J162" s="73"/>
    </row>
    <row r="163" spans="1:10" s="1" customFormat="1" ht="25.5" customHeight="1">
      <c r="A163" s="128" t="s">
        <v>224</v>
      </c>
      <c r="B163" s="192" t="s">
        <v>225</v>
      </c>
      <c r="C163" s="150" t="s">
        <v>226</v>
      </c>
      <c r="D163" s="201">
        <v>140.3</v>
      </c>
      <c r="E163" s="184"/>
      <c r="F163" s="113"/>
      <c r="G163" s="50"/>
      <c r="H163" s="40"/>
      <c r="I163" s="40"/>
      <c r="J163" s="73"/>
    </row>
    <row r="164" spans="1:10" s="1" customFormat="1" ht="25.5" customHeight="1">
      <c r="A164" s="88"/>
      <c r="B164" s="79"/>
      <c r="C164" s="33"/>
      <c r="D164" s="169"/>
      <c r="E164" s="78"/>
      <c r="F164" s="40"/>
      <c r="G164" s="50"/>
      <c r="H164" s="40"/>
      <c r="I164" s="40"/>
      <c r="J164" s="73"/>
    </row>
    <row r="165" spans="1:10" s="1" customFormat="1" ht="25.5" customHeight="1">
      <c r="A165" s="417"/>
      <c r="B165" s="418"/>
      <c r="C165" s="419"/>
      <c r="D165" s="420"/>
      <c r="E165" s="78"/>
      <c r="F165" s="40"/>
      <c r="G165" s="50"/>
      <c r="H165" s="40"/>
      <c r="I165" s="40"/>
      <c r="J165" s="74"/>
    </row>
    <row r="166" spans="1:10" s="1" customFormat="1" ht="25.5" customHeight="1">
      <c r="A166" s="88"/>
      <c r="B166" s="79"/>
      <c r="C166" s="33"/>
      <c r="D166" s="169"/>
      <c r="E166" s="78"/>
      <c r="F166" s="40"/>
      <c r="G166" s="50"/>
      <c r="H166" s="40"/>
      <c r="I166" s="40"/>
      <c r="J166" s="74"/>
    </row>
    <row r="167" spans="1:10" s="1" customFormat="1" ht="25.5" customHeight="1">
      <c r="A167" s="167"/>
      <c r="B167" s="421"/>
      <c r="C167" s="422"/>
      <c r="D167" s="170"/>
      <c r="E167" s="78"/>
      <c r="F167" s="40"/>
      <c r="G167" s="50"/>
      <c r="H167" s="40"/>
      <c r="I167" s="40"/>
      <c r="J167" s="74"/>
    </row>
    <row r="168" spans="1:10" s="1" customFormat="1" ht="25.5" customHeight="1">
      <c r="A168" s="167"/>
      <c r="B168" s="421"/>
      <c r="C168" s="422"/>
      <c r="D168" s="170"/>
      <c r="E168" s="78"/>
      <c r="F168" s="40"/>
      <c r="G168" s="50"/>
      <c r="H168" s="40"/>
      <c r="I168" s="40"/>
      <c r="J168" s="74"/>
    </row>
    <row r="169" spans="1:10" s="1" customFormat="1" ht="25.5" customHeight="1">
      <c r="A169" s="167"/>
      <c r="B169" s="421"/>
      <c r="C169" s="422"/>
      <c r="D169" s="170"/>
      <c r="E169" s="81"/>
      <c r="F169" s="40"/>
      <c r="G169" s="47"/>
      <c r="H169" s="40"/>
      <c r="I169" s="40" t="s">
        <v>227</v>
      </c>
      <c r="J169" s="76"/>
    </row>
    <row r="170" spans="1:10" s="1" customFormat="1" ht="25.5" customHeight="1">
      <c r="A170" s="88"/>
      <c r="B170" s="79"/>
      <c r="C170" s="33"/>
      <c r="D170" s="169"/>
      <c r="E170" s="53"/>
      <c r="F170" s="40"/>
      <c r="G170" s="47"/>
      <c r="H170" s="71"/>
      <c r="I170" s="40"/>
      <c r="J170" s="74"/>
    </row>
    <row r="171" spans="1:10" s="1" customFormat="1" ht="25.5" customHeight="1">
      <c r="A171" s="88"/>
      <c r="B171" s="79"/>
      <c r="C171" s="33"/>
      <c r="D171" s="169"/>
      <c r="E171" s="53"/>
      <c r="F171" s="40"/>
      <c r="G171" s="47"/>
      <c r="H171" s="40"/>
      <c r="I171" s="40"/>
      <c r="J171" s="74"/>
    </row>
    <row r="172" spans="1:10" s="1" customFormat="1" ht="25.5" customHeight="1">
      <c r="A172" s="88"/>
      <c r="B172" s="79"/>
      <c r="C172" s="33"/>
      <c r="D172" s="169"/>
      <c r="E172" s="77"/>
      <c r="F172" s="40"/>
      <c r="G172" s="47"/>
      <c r="H172" s="40"/>
      <c r="I172" s="40"/>
      <c r="J172" s="74"/>
    </row>
    <row r="173" spans="1:10" s="1" customFormat="1" ht="25.5" customHeight="1">
      <c r="A173" s="88"/>
      <c r="B173" s="79"/>
      <c r="C173" s="33"/>
      <c r="D173" s="169"/>
      <c r="E173" s="77"/>
      <c r="F173" s="40"/>
      <c r="G173" s="47"/>
      <c r="H173" s="40"/>
      <c r="I173" s="40"/>
      <c r="J173" s="73"/>
    </row>
    <row r="174" spans="1:10" s="1" customFormat="1" ht="25.5" customHeight="1" thickBot="1">
      <c r="A174" s="272" t="s">
        <v>389</v>
      </c>
      <c r="B174" s="37"/>
      <c r="C174" s="34"/>
      <c r="D174" s="95"/>
      <c r="E174" s="143"/>
      <c r="F174" s="114"/>
      <c r="G174" s="57"/>
      <c r="H174" s="56"/>
      <c r="I174" s="56"/>
      <c r="J174" s="68"/>
    </row>
    <row r="175" spans="1:9" s="1" customFormat="1" ht="30" customHeight="1">
      <c r="A175" s="61"/>
      <c r="B175" s="8"/>
      <c r="C175" s="7"/>
      <c r="D175" s="5"/>
      <c r="E175" s="28">
        <v>8</v>
      </c>
      <c r="F175" s="6"/>
      <c r="G175" s="7"/>
      <c r="H175" s="9" t="s">
        <v>15</v>
      </c>
      <c r="I175" s="6"/>
    </row>
    <row r="176" spans="1:10" s="1" customFormat="1" ht="16.5" customHeight="1">
      <c r="A176" s="66" t="s">
        <v>215</v>
      </c>
      <c r="B176" s="29"/>
      <c r="C176" s="29"/>
      <c r="D176" s="5"/>
      <c r="E176" s="6"/>
      <c r="F176" s="6"/>
      <c r="G176" s="7"/>
      <c r="H176" s="490" t="s">
        <v>216</v>
      </c>
      <c r="I176" s="497"/>
      <c r="J176" s="497"/>
    </row>
    <row r="177" spans="1:10" s="1" customFormat="1" ht="16.5" customHeight="1">
      <c r="A177" s="30" t="s">
        <v>7</v>
      </c>
      <c r="B177" s="51"/>
      <c r="C177" s="30" t="s">
        <v>8</v>
      </c>
      <c r="D177" s="5"/>
      <c r="E177" s="6"/>
      <c r="F177" s="6"/>
      <c r="G177" s="7"/>
      <c r="H177" s="497"/>
      <c r="I177" s="497"/>
      <c r="J177" s="497"/>
    </row>
    <row r="178" spans="1:9" s="1" customFormat="1" ht="15" customHeight="1">
      <c r="A178" s="31" t="s">
        <v>217</v>
      </c>
      <c r="B178" s="31"/>
      <c r="C178" s="31"/>
      <c r="D178" s="5"/>
      <c r="E178" s="6"/>
      <c r="F178" s="6"/>
      <c r="G178" s="7"/>
      <c r="H178" s="6"/>
      <c r="I178" s="6"/>
    </row>
    <row r="179" spans="1:10" s="1" customFormat="1" ht="15" customHeight="1" thickBot="1">
      <c r="A179" s="67" t="s">
        <v>218</v>
      </c>
      <c r="B179" s="52"/>
      <c r="C179" s="29" t="s">
        <v>8</v>
      </c>
      <c r="D179" s="5"/>
      <c r="E179" s="6"/>
      <c r="F179" s="6"/>
      <c r="G179" s="7"/>
      <c r="H179" s="6"/>
      <c r="I179" s="6"/>
      <c r="J179" s="32" t="s">
        <v>331</v>
      </c>
    </row>
    <row r="180" spans="1:10" s="1" customFormat="1" ht="15" customHeight="1">
      <c r="A180" s="11"/>
      <c r="B180" s="12" t="s">
        <v>18</v>
      </c>
      <c r="C180" s="13" t="s">
        <v>20</v>
      </c>
      <c r="D180" s="14"/>
      <c r="E180" s="15" t="s">
        <v>19</v>
      </c>
      <c r="F180" s="16"/>
      <c r="G180" s="491" t="s">
        <v>16</v>
      </c>
      <c r="H180" s="498"/>
      <c r="I180" s="499"/>
      <c r="J180" s="487" t="s">
        <v>219</v>
      </c>
    </row>
    <row r="181" spans="1:10" s="1" customFormat="1" ht="15" customHeight="1">
      <c r="A181" s="18" t="s">
        <v>220</v>
      </c>
      <c r="B181" s="19"/>
      <c r="C181" s="20"/>
      <c r="D181" s="21"/>
      <c r="E181" s="22" t="s">
        <v>17</v>
      </c>
      <c r="F181" s="23"/>
      <c r="G181" s="500"/>
      <c r="H181" s="501"/>
      <c r="I181" s="502"/>
      <c r="J181" s="503"/>
    </row>
    <row r="182" spans="1:10" s="1" customFormat="1" ht="15" customHeight="1">
      <c r="A182" s="24"/>
      <c r="B182" s="25" t="s">
        <v>9</v>
      </c>
      <c r="C182" s="25" t="s">
        <v>21</v>
      </c>
      <c r="D182" s="10" t="s">
        <v>23</v>
      </c>
      <c r="E182" s="26" t="s">
        <v>24</v>
      </c>
      <c r="F182" s="27" t="s">
        <v>25</v>
      </c>
      <c r="G182" s="10" t="s">
        <v>23</v>
      </c>
      <c r="H182" s="27" t="s">
        <v>24</v>
      </c>
      <c r="I182" s="27" t="s">
        <v>25</v>
      </c>
      <c r="J182" s="504"/>
    </row>
    <row r="183" spans="1:10" s="1" customFormat="1" ht="25.5" customHeight="1">
      <c r="A183" s="272" t="s">
        <v>377</v>
      </c>
      <c r="B183" s="171"/>
      <c r="C183" s="33"/>
      <c r="D183" s="169"/>
      <c r="E183" s="78"/>
      <c r="F183" s="40"/>
      <c r="G183" s="50"/>
      <c r="H183" s="40"/>
      <c r="I183" s="40"/>
      <c r="J183" s="44"/>
    </row>
    <row r="184" spans="1:10" s="1" customFormat="1" ht="25.5" customHeight="1">
      <c r="A184" s="172"/>
      <c r="B184" s="173"/>
      <c r="C184" s="174"/>
      <c r="D184" s="175"/>
      <c r="E184" s="78"/>
      <c r="F184" s="40"/>
      <c r="G184" s="50"/>
      <c r="H184" s="40"/>
      <c r="I184" s="40"/>
      <c r="J184" s="73"/>
    </row>
    <row r="185" spans="1:10" s="1" customFormat="1" ht="25.5" customHeight="1">
      <c r="A185" s="128" t="s">
        <v>228</v>
      </c>
      <c r="B185" s="200" t="s">
        <v>229</v>
      </c>
      <c r="C185" s="157" t="s">
        <v>208</v>
      </c>
      <c r="D185" s="201">
        <v>192.9</v>
      </c>
      <c r="E185" s="202"/>
      <c r="F185" s="118"/>
      <c r="G185" s="50"/>
      <c r="H185" s="40"/>
      <c r="I185" s="40"/>
      <c r="J185" s="73"/>
    </row>
    <row r="186" spans="1:10" s="1" customFormat="1" ht="25.5" customHeight="1">
      <c r="A186" s="128" t="s">
        <v>228</v>
      </c>
      <c r="B186" s="200" t="s">
        <v>230</v>
      </c>
      <c r="C186" s="157" t="s">
        <v>208</v>
      </c>
      <c r="D186" s="201">
        <v>34.2</v>
      </c>
      <c r="E186" s="202"/>
      <c r="F186" s="118"/>
      <c r="G186" s="50"/>
      <c r="H186" s="40"/>
      <c r="I186" s="40"/>
      <c r="J186" s="73"/>
    </row>
    <row r="187" spans="1:10" s="1" customFormat="1" ht="25.5" customHeight="1">
      <c r="A187" s="273" t="s">
        <v>231</v>
      </c>
      <c r="B187" s="423"/>
      <c r="C187" s="157" t="s">
        <v>208</v>
      </c>
      <c r="D187" s="203">
        <v>40.4</v>
      </c>
      <c r="E187" s="424"/>
      <c r="F187" s="118"/>
      <c r="G187" s="50"/>
      <c r="H187" s="40"/>
      <c r="I187" s="40"/>
      <c r="J187" s="73"/>
    </row>
    <row r="188" spans="1:10" s="1" customFormat="1" ht="25.5" customHeight="1">
      <c r="A188" s="128" t="s">
        <v>232</v>
      </c>
      <c r="B188" s="205" t="s">
        <v>233</v>
      </c>
      <c r="C188" s="157" t="s">
        <v>208</v>
      </c>
      <c r="D188" s="201">
        <v>60.4</v>
      </c>
      <c r="E188" s="424"/>
      <c r="F188" s="118"/>
      <c r="G188" s="50"/>
      <c r="H188" s="40"/>
      <c r="I188" s="40"/>
      <c r="J188" s="73"/>
    </row>
    <row r="189" spans="1:10" s="1" customFormat="1" ht="25.5" customHeight="1">
      <c r="A189" s="167"/>
      <c r="B189" s="421"/>
      <c r="C189" s="176"/>
      <c r="D189" s="170"/>
      <c r="E189" s="81"/>
      <c r="F189" s="40"/>
      <c r="G189" s="50"/>
      <c r="H189" s="40"/>
      <c r="I189" s="40"/>
      <c r="J189" s="73"/>
    </row>
    <row r="190" spans="1:10" s="1" customFormat="1" ht="25.5" customHeight="1">
      <c r="A190" s="88"/>
      <c r="B190" s="144"/>
      <c r="C190" s="72"/>
      <c r="D190" s="92"/>
      <c r="E190" s="78"/>
      <c r="F190" s="40"/>
      <c r="G190" s="50"/>
      <c r="H190" s="40"/>
      <c r="I190" s="40"/>
      <c r="J190" s="74"/>
    </row>
    <row r="191" spans="1:10" s="1" customFormat="1" ht="25.5" customHeight="1">
      <c r="A191" s="88"/>
      <c r="B191" s="144"/>
      <c r="C191" s="72"/>
      <c r="D191" s="92"/>
      <c r="E191" s="78"/>
      <c r="F191" s="40"/>
      <c r="G191" s="50"/>
      <c r="H191" s="40"/>
      <c r="I191" s="40"/>
      <c r="J191" s="74"/>
    </row>
    <row r="192" spans="1:10" s="1" customFormat="1" ht="25.5" customHeight="1">
      <c r="A192" s="88"/>
      <c r="B192" s="425"/>
      <c r="C192" s="72"/>
      <c r="D192" s="92"/>
      <c r="E192" s="78"/>
      <c r="F192" s="40"/>
      <c r="G192" s="50"/>
      <c r="H192" s="40"/>
      <c r="I192" s="40"/>
      <c r="J192" s="74"/>
    </row>
    <row r="193" spans="1:10" s="1" customFormat="1" ht="25.5" customHeight="1">
      <c r="A193" s="88"/>
      <c r="B193" s="75"/>
      <c r="C193" s="72"/>
      <c r="D193" s="92"/>
      <c r="E193" s="78"/>
      <c r="F193" s="40"/>
      <c r="G193" s="50"/>
      <c r="H193" s="40"/>
      <c r="I193" s="40"/>
      <c r="J193" s="74"/>
    </row>
    <row r="194" spans="1:10" s="1" customFormat="1" ht="25.5" customHeight="1">
      <c r="A194" s="88"/>
      <c r="B194" s="75"/>
      <c r="C194" s="72"/>
      <c r="D194" s="92"/>
      <c r="E194" s="78"/>
      <c r="F194" s="40"/>
      <c r="G194" s="47"/>
      <c r="H194" s="40"/>
      <c r="I194" s="40"/>
      <c r="J194" s="76"/>
    </row>
    <row r="195" spans="1:10" s="1" customFormat="1" ht="25.5" customHeight="1">
      <c r="A195" s="88"/>
      <c r="B195" s="75"/>
      <c r="C195" s="72"/>
      <c r="D195" s="92"/>
      <c r="E195" s="78"/>
      <c r="F195" s="40"/>
      <c r="G195" s="47"/>
      <c r="H195" s="71"/>
      <c r="I195" s="40"/>
      <c r="J195" s="74"/>
    </row>
    <row r="196" spans="1:10" s="1" customFormat="1" ht="25.5" customHeight="1">
      <c r="A196" s="297"/>
      <c r="B196" s="36"/>
      <c r="C196" s="72"/>
      <c r="D196" s="92"/>
      <c r="E196" s="78"/>
      <c r="F196" s="40"/>
      <c r="G196" s="47"/>
      <c r="H196" s="40"/>
      <c r="I196" s="40"/>
      <c r="J196" s="74"/>
    </row>
    <row r="197" spans="1:10" s="1" customFormat="1" ht="25.5" customHeight="1">
      <c r="A197" s="35"/>
      <c r="B197" s="425"/>
      <c r="C197" s="72"/>
      <c r="D197" s="89"/>
      <c r="E197" s="78"/>
      <c r="F197" s="40"/>
      <c r="G197" s="47"/>
      <c r="H197" s="40"/>
      <c r="I197" s="40"/>
      <c r="J197" s="74"/>
    </row>
    <row r="198" spans="1:10" s="1" customFormat="1" ht="25.5" customHeight="1">
      <c r="A198" s="35"/>
      <c r="B198" s="36"/>
      <c r="C198" s="33"/>
      <c r="D198" s="91"/>
      <c r="E198" s="54"/>
      <c r="F198" s="40"/>
      <c r="G198" s="47"/>
      <c r="H198" s="40"/>
      <c r="I198" s="40"/>
      <c r="J198" s="73"/>
    </row>
    <row r="199" spans="1:10" s="1" customFormat="1" ht="25.5" customHeight="1" thickBot="1">
      <c r="A199" s="281" t="s">
        <v>390</v>
      </c>
      <c r="B199" s="98"/>
      <c r="C199" s="96"/>
      <c r="D199" s="95"/>
      <c r="E199" s="143"/>
      <c r="F199" s="114"/>
      <c r="G199" s="57"/>
      <c r="H199" s="56"/>
      <c r="I199" s="56"/>
      <c r="J199" s="68"/>
    </row>
    <row r="200" spans="1:9" s="1" customFormat="1" ht="30" customHeight="1">
      <c r="A200" s="61"/>
      <c r="B200" s="8"/>
      <c r="C200" s="7"/>
      <c r="D200" s="5"/>
      <c r="E200" s="28">
        <v>9</v>
      </c>
      <c r="F200" s="6"/>
      <c r="G200" s="7"/>
      <c r="H200" s="9" t="s">
        <v>15</v>
      </c>
      <c r="I200" s="6"/>
    </row>
    <row r="201" spans="1:10" s="1" customFormat="1" ht="16.5" customHeight="1">
      <c r="A201" s="29" t="s">
        <v>215</v>
      </c>
      <c r="B201" s="29"/>
      <c r="C201" s="29"/>
      <c r="D201" s="5"/>
      <c r="E201" s="6"/>
      <c r="F201" s="6"/>
      <c r="G201" s="7"/>
      <c r="H201" s="490" t="s">
        <v>216</v>
      </c>
      <c r="I201" s="497"/>
      <c r="J201" s="497"/>
    </row>
    <row r="202" spans="1:10" s="1" customFormat="1" ht="16.5" customHeight="1">
      <c r="A202" s="30" t="s">
        <v>7</v>
      </c>
      <c r="B202" s="51"/>
      <c r="C202" s="30" t="s">
        <v>8</v>
      </c>
      <c r="D202" s="5"/>
      <c r="E202" s="6"/>
      <c r="F202" s="6"/>
      <c r="G202" s="7"/>
      <c r="H202" s="497"/>
      <c r="I202" s="497"/>
      <c r="J202" s="497"/>
    </row>
    <row r="203" spans="1:9" s="1" customFormat="1" ht="15" customHeight="1">
      <c r="A203" s="31" t="s">
        <v>217</v>
      </c>
      <c r="B203" s="31"/>
      <c r="C203" s="31"/>
      <c r="D203" s="5"/>
      <c r="E203" s="6"/>
      <c r="F203" s="6"/>
      <c r="G203" s="7"/>
      <c r="H203" s="6"/>
      <c r="I203" s="6"/>
    </row>
    <row r="204" spans="1:10" s="1" customFormat="1" ht="15" customHeight="1" thickBot="1">
      <c r="A204" s="29" t="s">
        <v>218</v>
      </c>
      <c r="B204" s="52"/>
      <c r="C204" s="29" t="s">
        <v>8</v>
      </c>
      <c r="D204" s="5"/>
      <c r="E204" s="6"/>
      <c r="F204" s="6"/>
      <c r="G204" s="7"/>
      <c r="H204" s="6"/>
      <c r="I204" s="6"/>
      <c r="J204" s="32" t="s">
        <v>332</v>
      </c>
    </row>
    <row r="205" spans="1:10" s="1" customFormat="1" ht="15" customHeight="1">
      <c r="A205" s="11"/>
      <c r="B205" s="12" t="s">
        <v>18</v>
      </c>
      <c r="C205" s="13" t="s">
        <v>20</v>
      </c>
      <c r="D205" s="14"/>
      <c r="E205" s="15" t="s">
        <v>19</v>
      </c>
      <c r="F205" s="16"/>
      <c r="G205" s="491" t="s">
        <v>16</v>
      </c>
      <c r="H205" s="498"/>
      <c r="I205" s="499"/>
      <c r="J205" s="487" t="s">
        <v>219</v>
      </c>
    </row>
    <row r="206" spans="1:10" s="1" customFormat="1" ht="15" customHeight="1">
      <c r="A206" s="18" t="s">
        <v>220</v>
      </c>
      <c r="B206" s="19"/>
      <c r="C206" s="20"/>
      <c r="D206" s="21"/>
      <c r="E206" s="22" t="s">
        <v>17</v>
      </c>
      <c r="F206" s="23"/>
      <c r="G206" s="500"/>
      <c r="H206" s="501"/>
      <c r="I206" s="502"/>
      <c r="J206" s="503"/>
    </row>
    <row r="207" spans="1:10" s="1" customFormat="1" ht="15" customHeight="1">
      <c r="A207" s="24"/>
      <c r="B207" s="25" t="s">
        <v>9</v>
      </c>
      <c r="C207" s="25" t="s">
        <v>21</v>
      </c>
      <c r="D207" s="10" t="s">
        <v>23</v>
      </c>
      <c r="E207" s="26" t="s">
        <v>24</v>
      </c>
      <c r="F207" s="27" t="s">
        <v>25</v>
      </c>
      <c r="G207" s="10" t="s">
        <v>23</v>
      </c>
      <c r="H207" s="27" t="s">
        <v>24</v>
      </c>
      <c r="I207" s="27" t="s">
        <v>25</v>
      </c>
      <c r="J207" s="504"/>
    </row>
    <row r="208" spans="1:10" s="1" customFormat="1" ht="25.5" customHeight="1">
      <c r="A208" s="262" t="s">
        <v>391</v>
      </c>
      <c r="B208" s="36"/>
      <c r="C208" s="33"/>
      <c r="D208" s="47"/>
      <c r="E208" s="53"/>
      <c r="F208" s="40"/>
      <c r="G208" s="47"/>
      <c r="H208" s="40"/>
      <c r="I208" s="40"/>
      <c r="J208" s="44"/>
    </row>
    <row r="209" spans="1:10" s="1" customFormat="1" ht="25.5" customHeight="1">
      <c r="A209" s="177"/>
      <c r="B209" s="79"/>
      <c r="C209" s="33"/>
      <c r="D209" s="169"/>
      <c r="E209" s="53"/>
      <c r="F209" s="40"/>
      <c r="G209" s="47"/>
      <c r="H209" s="40"/>
      <c r="I209" s="40"/>
      <c r="J209" s="44"/>
    </row>
    <row r="210" spans="1:10" s="1" customFormat="1" ht="25.5" customHeight="1">
      <c r="A210" s="128" t="s">
        <v>234</v>
      </c>
      <c r="B210" s="192" t="s">
        <v>235</v>
      </c>
      <c r="C210" s="157" t="s">
        <v>236</v>
      </c>
      <c r="D210" s="201">
        <v>301.4</v>
      </c>
      <c r="E210" s="113"/>
      <c r="F210" s="113"/>
      <c r="G210" s="50"/>
      <c r="H210" s="40"/>
      <c r="I210" s="40"/>
      <c r="J210" s="44"/>
    </row>
    <row r="211" spans="1:10" s="1" customFormat="1" ht="25.5" customHeight="1">
      <c r="A211" s="128" t="s">
        <v>237</v>
      </c>
      <c r="B211" s="206" t="s">
        <v>293</v>
      </c>
      <c r="C211" s="157" t="s">
        <v>236</v>
      </c>
      <c r="D211" s="201">
        <v>56.3</v>
      </c>
      <c r="E211" s="113"/>
      <c r="F211" s="113"/>
      <c r="G211" s="50"/>
      <c r="H211" s="40"/>
      <c r="I211" s="40"/>
      <c r="J211" s="44"/>
    </row>
    <row r="212" spans="1:10" s="1" customFormat="1" ht="25.5" customHeight="1">
      <c r="A212" s="128" t="s">
        <v>238</v>
      </c>
      <c r="B212" s="192" t="s">
        <v>239</v>
      </c>
      <c r="C212" s="157" t="s">
        <v>236</v>
      </c>
      <c r="D212" s="201">
        <v>103.7</v>
      </c>
      <c r="E212" s="162"/>
      <c r="F212" s="113"/>
      <c r="G212" s="50"/>
      <c r="H212" s="40"/>
      <c r="I212" s="40"/>
      <c r="J212" s="44"/>
    </row>
    <row r="213" spans="1:10" s="1" customFormat="1" ht="25.5" customHeight="1">
      <c r="A213" s="128" t="s">
        <v>240</v>
      </c>
      <c r="B213" s="192" t="s">
        <v>241</v>
      </c>
      <c r="C213" s="157" t="s">
        <v>236</v>
      </c>
      <c r="D213" s="201">
        <v>28.4</v>
      </c>
      <c r="E213" s="162"/>
      <c r="F213" s="113"/>
      <c r="G213" s="50"/>
      <c r="H213" s="40"/>
      <c r="I213" s="40"/>
      <c r="J213" s="44"/>
    </row>
    <row r="214" spans="1:10" s="1" customFormat="1" ht="25.5" customHeight="1">
      <c r="A214" s="128" t="s">
        <v>242</v>
      </c>
      <c r="B214" s="192" t="s">
        <v>243</v>
      </c>
      <c r="C214" s="157" t="s">
        <v>236</v>
      </c>
      <c r="D214" s="201">
        <v>345</v>
      </c>
      <c r="E214" s="162"/>
      <c r="F214" s="113"/>
      <c r="G214" s="50"/>
      <c r="H214" s="40"/>
      <c r="I214" s="40"/>
      <c r="J214" s="44"/>
    </row>
    <row r="215" spans="1:10" s="1" customFormat="1" ht="25.5" customHeight="1">
      <c r="A215" s="167"/>
      <c r="B215" s="421"/>
      <c r="C215" s="422"/>
      <c r="D215" s="170"/>
      <c r="E215" s="53"/>
      <c r="F215" s="40"/>
      <c r="G215" s="50"/>
      <c r="H215" s="40"/>
      <c r="I215" s="40"/>
      <c r="J215" s="44"/>
    </row>
    <row r="216" spans="1:10" s="1" customFormat="1" ht="25.5" customHeight="1">
      <c r="A216" s="88"/>
      <c r="B216" s="79"/>
      <c r="C216" s="33"/>
      <c r="D216" s="169"/>
      <c r="E216" s="53"/>
      <c r="F216" s="40"/>
      <c r="G216" s="50"/>
      <c r="H216" s="40"/>
      <c r="I216" s="40"/>
      <c r="J216" s="44"/>
    </row>
    <row r="217" spans="1:10" s="1" customFormat="1" ht="25.5" customHeight="1">
      <c r="A217" s="88"/>
      <c r="B217" s="79"/>
      <c r="C217" s="33"/>
      <c r="D217" s="169"/>
      <c r="E217" s="53"/>
      <c r="F217" s="40"/>
      <c r="G217" s="50"/>
      <c r="H217" s="40"/>
      <c r="I217" s="40"/>
      <c r="J217" s="44"/>
    </row>
    <row r="218" spans="1:10" s="1" customFormat="1" ht="25.5" customHeight="1">
      <c r="A218" s="88"/>
      <c r="B218" s="79"/>
      <c r="C218" s="33"/>
      <c r="D218" s="169"/>
      <c r="E218" s="53"/>
      <c r="F218" s="40"/>
      <c r="G218" s="50"/>
      <c r="H218" s="40"/>
      <c r="I218" s="40"/>
      <c r="J218" s="44"/>
    </row>
    <row r="219" spans="1:10" s="1" customFormat="1" ht="25.5" customHeight="1">
      <c r="A219" s="88"/>
      <c r="B219" s="79"/>
      <c r="C219" s="33"/>
      <c r="D219" s="169"/>
      <c r="E219" s="53"/>
      <c r="F219" s="40"/>
      <c r="G219" s="47"/>
      <c r="H219" s="40"/>
      <c r="I219" s="40"/>
      <c r="J219" s="44"/>
    </row>
    <row r="220" spans="1:10" s="1" customFormat="1" ht="25.5" customHeight="1">
      <c r="A220" s="88"/>
      <c r="B220" s="79"/>
      <c r="C220" s="33"/>
      <c r="D220" s="169"/>
      <c r="E220" s="53"/>
      <c r="F220" s="40"/>
      <c r="G220" s="47"/>
      <c r="H220" s="40"/>
      <c r="I220" s="40"/>
      <c r="J220" s="44"/>
    </row>
    <row r="221" spans="1:10" s="1" customFormat="1" ht="25.5" customHeight="1">
      <c r="A221" s="88"/>
      <c r="B221" s="79"/>
      <c r="C221" s="33"/>
      <c r="D221" s="169"/>
      <c r="E221" s="53"/>
      <c r="F221" s="40"/>
      <c r="G221" s="47"/>
      <c r="H221" s="40"/>
      <c r="I221" s="40"/>
      <c r="J221" s="44"/>
    </row>
    <row r="222" spans="1:10" s="1" customFormat="1" ht="25.5" customHeight="1">
      <c r="A222" s="88"/>
      <c r="B222" s="79"/>
      <c r="C222" s="33"/>
      <c r="D222" s="169"/>
      <c r="E222" s="54"/>
      <c r="F222" s="40"/>
      <c r="G222" s="47"/>
      <c r="H222" s="40"/>
      <c r="I222" s="40"/>
      <c r="J222" s="44"/>
    </row>
    <row r="223" spans="1:10" s="1" customFormat="1" ht="25.5" customHeight="1">
      <c r="A223" s="88"/>
      <c r="B223" s="79"/>
      <c r="C223" s="33"/>
      <c r="D223" s="169"/>
      <c r="E223" s="54"/>
      <c r="F223" s="40"/>
      <c r="G223" s="47"/>
      <c r="H223" s="40"/>
      <c r="I223" s="40"/>
      <c r="J223" s="45"/>
    </row>
    <row r="224" spans="1:10" s="1" customFormat="1" ht="25.5" customHeight="1" thickBot="1">
      <c r="A224" s="281" t="s">
        <v>392</v>
      </c>
      <c r="B224" s="98"/>
      <c r="C224" s="96"/>
      <c r="D224" s="95"/>
      <c r="E224" s="143"/>
      <c r="F224" s="114"/>
      <c r="G224" s="49"/>
      <c r="H224" s="42"/>
      <c r="I224" s="42"/>
      <c r="J224" s="46"/>
    </row>
    <row r="225" spans="1:9" s="1" customFormat="1" ht="30" customHeight="1">
      <c r="A225" s="61"/>
      <c r="B225" s="8"/>
      <c r="C225" s="7"/>
      <c r="D225" s="5"/>
      <c r="E225" s="28">
        <v>10</v>
      </c>
      <c r="F225" s="6"/>
      <c r="G225" s="7"/>
      <c r="H225" s="9" t="s">
        <v>15</v>
      </c>
      <c r="I225" s="6"/>
    </row>
    <row r="226" spans="1:10" s="1" customFormat="1" ht="16.5" customHeight="1">
      <c r="A226" s="29" t="s">
        <v>244</v>
      </c>
      <c r="B226" s="29"/>
      <c r="C226" s="29"/>
      <c r="D226" s="5"/>
      <c r="E226" s="6"/>
      <c r="F226" s="6"/>
      <c r="G226" s="7"/>
      <c r="H226" s="490" t="s">
        <v>245</v>
      </c>
      <c r="I226" s="497"/>
      <c r="J226" s="497"/>
    </row>
    <row r="227" spans="1:10" s="1" customFormat="1" ht="16.5" customHeight="1">
      <c r="A227" s="30" t="s">
        <v>7</v>
      </c>
      <c r="B227" s="51"/>
      <c r="C227" s="30" t="s">
        <v>8</v>
      </c>
      <c r="D227" s="5"/>
      <c r="E227" s="6"/>
      <c r="F227" s="6"/>
      <c r="G227" s="7"/>
      <c r="H227" s="497"/>
      <c r="I227" s="497"/>
      <c r="J227" s="497"/>
    </row>
    <row r="228" spans="1:9" s="1" customFormat="1" ht="15" customHeight="1">
      <c r="A228" s="31" t="s">
        <v>246</v>
      </c>
      <c r="B228" s="31"/>
      <c r="C228" s="31"/>
      <c r="D228" s="5"/>
      <c r="E228" s="6"/>
      <c r="F228" s="6"/>
      <c r="G228" s="7"/>
      <c r="H228" s="6"/>
      <c r="I228" s="6"/>
    </row>
    <row r="229" spans="1:10" s="1" customFormat="1" ht="15" customHeight="1" thickBot="1">
      <c r="A229" s="29" t="s">
        <v>247</v>
      </c>
      <c r="B229" s="52"/>
      <c r="C229" s="29" t="s">
        <v>8</v>
      </c>
      <c r="D229" s="5"/>
      <c r="E229" s="6"/>
      <c r="F229" s="6"/>
      <c r="G229" s="7"/>
      <c r="H229" s="6"/>
      <c r="I229" s="6"/>
      <c r="J229" s="32" t="s">
        <v>333</v>
      </c>
    </row>
    <row r="230" spans="1:10" s="1" customFormat="1" ht="15" customHeight="1">
      <c r="A230" s="11"/>
      <c r="B230" s="12" t="s">
        <v>18</v>
      </c>
      <c r="C230" s="13" t="s">
        <v>20</v>
      </c>
      <c r="D230" s="14"/>
      <c r="E230" s="15" t="s">
        <v>19</v>
      </c>
      <c r="F230" s="16"/>
      <c r="G230" s="491" t="s">
        <v>16</v>
      </c>
      <c r="H230" s="498"/>
      <c r="I230" s="499"/>
      <c r="J230" s="487" t="s">
        <v>248</v>
      </c>
    </row>
    <row r="231" spans="1:10" s="1" customFormat="1" ht="15" customHeight="1">
      <c r="A231" s="18" t="s">
        <v>249</v>
      </c>
      <c r="B231" s="19"/>
      <c r="C231" s="20"/>
      <c r="D231" s="21"/>
      <c r="E231" s="22" t="s">
        <v>17</v>
      </c>
      <c r="F231" s="23"/>
      <c r="G231" s="500"/>
      <c r="H231" s="501"/>
      <c r="I231" s="502"/>
      <c r="J231" s="503"/>
    </row>
    <row r="232" spans="1:10" s="1" customFormat="1" ht="15" customHeight="1">
      <c r="A232" s="24"/>
      <c r="B232" s="25" t="s">
        <v>9</v>
      </c>
      <c r="C232" s="25" t="s">
        <v>21</v>
      </c>
      <c r="D232" s="10" t="s">
        <v>23</v>
      </c>
      <c r="E232" s="26" t="s">
        <v>24</v>
      </c>
      <c r="F232" s="27" t="s">
        <v>25</v>
      </c>
      <c r="G232" s="10" t="s">
        <v>23</v>
      </c>
      <c r="H232" s="27" t="s">
        <v>24</v>
      </c>
      <c r="I232" s="27" t="s">
        <v>25</v>
      </c>
      <c r="J232" s="504"/>
    </row>
    <row r="233" spans="1:10" s="1" customFormat="1" ht="25.5" customHeight="1">
      <c r="A233" s="272" t="s">
        <v>414</v>
      </c>
      <c r="B233" s="79"/>
      <c r="C233" s="33"/>
      <c r="D233" s="169"/>
      <c r="E233" s="53"/>
      <c r="F233" s="40"/>
      <c r="G233" s="47"/>
      <c r="H233" s="40"/>
      <c r="I233" s="40"/>
      <c r="J233" s="44"/>
    </row>
    <row r="234" spans="1:10" s="1" customFormat="1" ht="25.5" customHeight="1">
      <c r="A234" s="88"/>
      <c r="B234" s="79"/>
      <c r="C234" s="33"/>
      <c r="D234" s="169"/>
      <c r="E234" s="53"/>
      <c r="F234" s="40"/>
      <c r="G234" s="47"/>
      <c r="H234" s="40"/>
      <c r="I234" s="40"/>
      <c r="J234" s="44"/>
    </row>
    <row r="235" spans="1:10" s="1" customFormat="1" ht="25.5" customHeight="1">
      <c r="A235" s="295" t="s">
        <v>250</v>
      </c>
      <c r="B235" s="207" t="s">
        <v>251</v>
      </c>
      <c r="C235" s="157" t="s">
        <v>236</v>
      </c>
      <c r="D235" s="201">
        <v>6</v>
      </c>
      <c r="E235" s="109"/>
      <c r="F235" s="116"/>
      <c r="G235" s="50"/>
      <c r="H235" s="40"/>
      <c r="I235" s="40"/>
      <c r="J235" s="44"/>
    </row>
    <row r="236" spans="1:10" s="1" customFormat="1" ht="25.5" customHeight="1">
      <c r="A236" s="296" t="s">
        <v>252</v>
      </c>
      <c r="B236" s="110" t="s">
        <v>443</v>
      </c>
      <c r="C236" s="182" t="s">
        <v>52</v>
      </c>
      <c r="D236" s="201">
        <v>4</v>
      </c>
      <c r="E236" s="426"/>
      <c r="F236" s="116"/>
      <c r="G236" s="50"/>
      <c r="H236" s="40"/>
      <c r="I236" s="40"/>
      <c r="J236" s="44"/>
    </row>
    <row r="237" spans="1:10" s="1" customFormat="1" ht="25.5" customHeight="1">
      <c r="A237" s="128" t="s">
        <v>253</v>
      </c>
      <c r="B237" s="208" t="s">
        <v>254</v>
      </c>
      <c r="C237" s="150" t="s">
        <v>255</v>
      </c>
      <c r="D237" s="201">
        <v>3</v>
      </c>
      <c r="E237" s="113"/>
      <c r="F237" s="116"/>
      <c r="G237" s="50"/>
      <c r="H237" s="40"/>
      <c r="I237" s="40"/>
      <c r="J237" s="44"/>
    </row>
    <row r="238" spans="1:10" s="1" customFormat="1" ht="25.5" customHeight="1">
      <c r="A238" s="190"/>
      <c r="B238" s="208" t="s">
        <v>256</v>
      </c>
      <c r="C238" s="150" t="s">
        <v>255</v>
      </c>
      <c r="D238" s="201">
        <v>1</v>
      </c>
      <c r="E238" s="113"/>
      <c r="F238" s="116"/>
      <c r="G238" s="50"/>
      <c r="H238" s="40"/>
      <c r="I238" s="40"/>
      <c r="J238" s="44"/>
    </row>
    <row r="239" spans="1:10" s="1" customFormat="1" ht="25.5" customHeight="1">
      <c r="A239" s="190"/>
      <c r="B239" s="206" t="s">
        <v>257</v>
      </c>
      <c r="C239" s="150" t="s">
        <v>255</v>
      </c>
      <c r="D239" s="201">
        <v>1</v>
      </c>
      <c r="E239" s="113"/>
      <c r="F239" s="116"/>
      <c r="G239" s="50"/>
      <c r="H239" s="40"/>
      <c r="I239" s="40"/>
      <c r="J239" s="44"/>
    </row>
    <row r="240" spans="1:10" s="1" customFormat="1" ht="25.5" customHeight="1">
      <c r="A240" s="190" t="s">
        <v>413</v>
      </c>
      <c r="B240" s="79"/>
      <c r="C240" s="33"/>
      <c r="D240" s="169"/>
      <c r="E240" s="40"/>
      <c r="F240" s="40"/>
      <c r="G240" s="50"/>
      <c r="H240" s="40"/>
      <c r="I240" s="40"/>
      <c r="J240" s="44"/>
    </row>
    <row r="241" spans="1:10" s="1" customFormat="1" ht="25.5" customHeight="1">
      <c r="A241" s="128" t="s">
        <v>399</v>
      </c>
      <c r="B241" s="200" t="s">
        <v>400</v>
      </c>
      <c r="C241" s="150" t="s">
        <v>401</v>
      </c>
      <c r="D241" s="201">
        <v>1</v>
      </c>
      <c r="E241" s="289"/>
      <c r="F241" s="290"/>
      <c r="G241" s="50"/>
      <c r="H241" s="40"/>
      <c r="I241" s="40"/>
      <c r="J241" s="44"/>
    </row>
    <row r="242" spans="1:10" s="1" customFormat="1" ht="25.5" customHeight="1">
      <c r="A242" s="177" t="s">
        <v>403</v>
      </c>
      <c r="B242" s="205" t="s">
        <v>402</v>
      </c>
      <c r="C242" s="150" t="s">
        <v>401</v>
      </c>
      <c r="D242" s="201">
        <v>9</v>
      </c>
      <c r="E242" s="289"/>
      <c r="F242" s="290"/>
      <c r="G242" s="50"/>
      <c r="H242" s="40"/>
      <c r="I242" s="40"/>
      <c r="J242" s="44"/>
    </row>
    <row r="243" spans="1:10" s="1" customFormat="1" ht="25.5" customHeight="1">
      <c r="A243" s="177" t="s">
        <v>403</v>
      </c>
      <c r="B243" s="291" t="s">
        <v>404</v>
      </c>
      <c r="C243" s="150" t="s">
        <v>401</v>
      </c>
      <c r="D243" s="201">
        <v>2</v>
      </c>
      <c r="E243" s="289"/>
      <c r="F243" s="290"/>
      <c r="G243" s="50"/>
      <c r="H243" s="40"/>
      <c r="I243" s="40"/>
      <c r="J243" s="44"/>
    </row>
    <row r="244" spans="1:10" s="1" customFormat="1" ht="25.5" customHeight="1">
      <c r="A244" s="177" t="s">
        <v>403</v>
      </c>
      <c r="B244" s="205" t="s">
        <v>405</v>
      </c>
      <c r="C244" s="150" t="s">
        <v>401</v>
      </c>
      <c r="D244" s="201">
        <v>49</v>
      </c>
      <c r="E244" s="289"/>
      <c r="F244" s="290"/>
      <c r="G244" s="47"/>
      <c r="H244" s="40"/>
      <c r="I244" s="40"/>
      <c r="J244" s="44"/>
    </row>
    <row r="245" spans="1:10" s="1" customFormat="1" ht="25.5" customHeight="1">
      <c r="A245" s="172" t="s">
        <v>406</v>
      </c>
      <c r="B245" s="292"/>
      <c r="C245" s="150" t="s">
        <v>401</v>
      </c>
      <c r="D245" s="201">
        <v>5</v>
      </c>
      <c r="E245" s="293"/>
      <c r="F245" s="294"/>
      <c r="G245" s="47"/>
      <c r="H245" s="40"/>
      <c r="I245" s="40"/>
      <c r="J245" s="44"/>
    </row>
    <row r="246" spans="1:10" s="1" customFormat="1" ht="25.5" customHeight="1">
      <c r="A246" s="35" t="s">
        <v>407</v>
      </c>
      <c r="B246" s="36"/>
      <c r="C246" s="150" t="s">
        <v>401</v>
      </c>
      <c r="D246" s="201">
        <v>4</v>
      </c>
      <c r="E246" s="293"/>
      <c r="F246" s="294"/>
      <c r="G246" s="47"/>
      <c r="H246" s="40"/>
      <c r="I246" s="40"/>
      <c r="J246" s="44"/>
    </row>
    <row r="247" spans="1:10" s="1" customFormat="1" ht="25.5" customHeight="1">
      <c r="A247" s="295" t="s">
        <v>408</v>
      </c>
      <c r="B247" s="107" t="s">
        <v>409</v>
      </c>
      <c r="C247" s="108" t="s">
        <v>410</v>
      </c>
      <c r="D247" s="201">
        <v>2</v>
      </c>
      <c r="E247" s="293"/>
      <c r="F247" s="294"/>
      <c r="G247" s="47"/>
      <c r="H247" s="40"/>
      <c r="I247" s="40"/>
      <c r="J247" s="44"/>
    </row>
    <row r="248" spans="1:10" s="1" customFormat="1" ht="25.5" customHeight="1">
      <c r="A248" s="295" t="s">
        <v>411</v>
      </c>
      <c r="B248" s="107" t="s">
        <v>412</v>
      </c>
      <c r="C248" s="108" t="s">
        <v>410</v>
      </c>
      <c r="D248" s="201">
        <v>1</v>
      </c>
      <c r="E248" s="293"/>
      <c r="F248" s="294"/>
      <c r="G248" s="47"/>
      <c r="H248" s="40"/>
      <c r="I248" s="40"/>
      <c r="J248" s="45"/>
    </row>
    <row r="249" spans="1:10" s="1" customFormat="1" ht="25.5" customHeight="1" thickBot="1">
      <c r="A249" s="281" t="s">
        <v>393</v>
      </c>
      <c r="B249" s="37"/>
      <c r="C249" s="34"/>
      <c r="D249" s="95"/>
      <c r="E249" s="143"/>
      <c r="F249" s="114"/>
      <c r="G249" s="49"/>
      <c r="H249" s="42"/>
      <c r="I249" s="42"/>
      <c r="J249" s="46"/>
    </row>
    <row r="250" spans="1:9" s="1" customFormat="1" ht="30" customHeight="1">
      <c r="A250" s="61"/>
      <c r="B250" s="8"/>
      <c r="C250" s="7"/>
      <c r="D250" s="5"/>
      <c r="E250" s="28">
        <v>11</v>
      </c>
      <c r="F250" s="6"/>
      <c r="G250" s="7"/>
      <c r="H250" s="9" t="s">
        <v>15</v>
      </c>
      <c r="I250" s="6"/>
    </row>
    <row r="251" spans="1:10" s="1" customFormat="1" ht="16.5" customHeight="1">
      <c r="A251" s="29" t="s">
        <v>258</v>
      </c>
      <c r="B251" s="29"/>
      <c r="C251" s="29"/>
      <c r="D251" s="5"/>
      <c r="E251" s="6"/>
      <c r="F251" s="6"/>
      <c r="G251" s="7"/>
      <c r="H251" s="490" t="s">
        <v>259</v>
      </c>
      <c r="I251" s="497"/>
      <c r="J251" s="497"/>
    </row>
    <row r="252" spans="1:10" s="1" customFormat="1" ht="16.5" customHeight="1">
      <c r="A252" s="30" t="s">
        <v>7</v>
      </c>
      <c r="B252" s="51"/>
      <c r="C252" s="30" t="s">
        <v>8</v>
      </c>
      <c r="D252" s="5"/>
      <c r="E252" s="6"/>
      <c r="F252" s="6"/>
      <c r="G252" s="7"/>
      <c r="H252" s="497"/>
      <c r="I252" s="497"/>
      <c r="J252" s="497"/>
    </row>
    <row r="253" spans="1:9" s="1" customFormat="1" ht="15" customHeight="1">
      <c r="A253" s="31" t="s">
        <v>260</v>
      </c>
      <c r="B253" s="31"/>
      <c r="C253" s="31"/>
      <c r="D253" s="5"/>
      <c r="E253" s="6"/>
      <c r="F253" s="6"/>
      <c r="G253" s="7"/>
      <c r="H253" s="6"/>
      <c r="I253" s="6"/>
    </row>
    <row r="254" spans="1:10" s="1" customFormat="1" ht="15" customHeight="1" thickBot="1">
      <c r="A254" s="29" t="s">
        <v>261</v>
      </c>
      <c r="B254" s="52"/>
      <c r="C254" s="29" t="s">
        <v>8</v>
      </c>
      <c r="D254" s="5"/>
      <c r="E254" s="6"/>
      <c r="F254" s="6"/>
      <c r="G254" s="7"/>
      <c r="H254" s="6"/>
      <c r="I254" s="6"/>
      <c r="J254" s="32" t="s">
        <v>334</v>
      </c>
    </row>
    <row r="255" spans="1:10" s="1" customFormat="1" ht="15" customHeight="1">
      <c r="A255" s="11"/>
      <c r="B255" s="12" t="s">
        <v>18</v>
      </c>
      <c r="C255" s="13" t="s">
        <v>20</v>
      </c>
      <c r="D255" s="14"/>
      <c r="E255" s="15" t="s">
        <v>19</v>
      </c>
      <c r="F255" s="16"/>
      <c r="G255" s="491" t="s">
        <v>16</v>
      </c>
      <c r="H255" s="498"/>
      <c r="I255" s="499"/>
      <c r="J255" s="487" t="s">
        <v>262</v>
      </c>
    </row>
    <row r="256" spans="1:10" s="1" customFormat="1" ht="15" customHeight="1">
      <c r="A256" s="18" t="s">
        <v>263</v>
      </c>
      <c r="B256" s="19"/>
      <c r="C256" s="20"/>
      <c r="D256" s="21"/>
      <c r="E256" s="22" t="s">
        <v>17</v>
      </c>
      <c r="F256" s="23"/>
      <c r="G256" s="500"/>
      <c r="H256" s="501"/>
      <c r="I256" s="502"/>
      <c r="J256" s="503"/>
    </row>
    <row r="257" spans="1:10" s="1" customFormat="1" ht="15" customHeight="1">
      <c r="A257" s="24"/>
      <c r="B257" s="25" t="s">
        <v>9</v>
      </c>
      <c r="C257" s="25" t="s">
        <v>21</v>
      </c>
      <c r="D257" s="10" t="s">
        <v>23</v>
      </c>
      <c r="E257" s="26" t="s">
        <v>24</v>
      </c>
      <c r="F257" s="27" t="s">
        <v>25</v>
      </c>
      <c r="G257" s="10" t="s">
        <v>23</v>
      </c>
      <c r="H257" s="27" t="s">
        <v>24</v>
      </c>
      <c r="I257" s="27" t="s">
        <v>25</v>
      </c>
      <c r="J257" s="504"/>
    </row>
    <row r="258" spans="1:10" s="1" customFormat="1" ht="25.5" customHeight="1">
      <c r="A258" s="262" t="s">
        <v>394</v>
      </c>
      <c r="B258" s="79"/>
      <c r="C258" s="33"/>
      <c r="D258" s="169"/>
      <c r="E258" s="53"/>
      <c r="F258" s="40"/>
      <c r="G258" s="47"/>
      <c r="H258" s="40"/>
      <c r="I258" s="40"/>
      <c r="J258" s="44"/>
    </row>
    <row r="259" spans="1:10" s="1" customFormat="1" ht="25.5" customHeight="1">
      <c r="A259" s="178"/>
      <c r="B259" s="79"/>
      <c r="C259" s="33"/>
      <c r="D259" s="169"/>
      <c r="E259" s="53"/>
      <c r="F259" s="40"/>
      <c r="G259" s="47"/>
      <c r="H259" s="40"/>
      <c r="I259" s="40"/>
      <c r="J259" s="44"/>
    </row>
    <row r="260" spans="1:10" s="1" customFormat="1" ht="25.5" customHeight="1">
      <c r="A260" s="128" t="s">
        <v>264</v>
      </c>
      <c r="B260" s="209" t="s">
        <v>265</v>
      </c>
      <c r="C260" s="185" t="s">
        <v>266</v>
      </c>
      <c r="D260" s="183">
        <v>809.4</v>
      </c>
      <c r="E260" s="193"/>
      <c r="F260" s="116"/>
      <c r="G260" s="50"/>
      <c r="H260" s="40"/>
      <c r="I260" s="40"/>
      <c r="J260" s="44"/>
    </row>
    <row r="261" spans="1:10" s="1" customFormat="1" ht="25.5" customHeight="1">
      <c r="A261" s="128" t="s">
        <v>264</v>
      </c>
      <c r="B261" s="121" t="s">
        <v>267</v>
      </c>
      <c r="C261" s="185" t="s">
        <v>266</v>
      </c>
      <c r="D261" s="183">
        <v>35.9</v>
      </c>
      <c r="E261" s="193"/>
      <c r="F261" s="116"/>
      <c r="G261" s="50"/>
      <c r="H261" s="40"/>
      <c r="I261" s="40"/>
      <c r="J261" s="44"/>
    </row>
    <row r="262" spans="1:10" s="1" customFormat="1" ht="25.5" customHeight="1">
      <c r="A262" s="128" t="s">
        <v>268</v>
      </c>
      <c r="B262" s="210"/>
      <c r="C262" s="185" t="s">
        <v>266</v>
      </c>
      <c r="D262" s="211">
        <v>1.6</v>
      </c>
      <c r="E262" s="193"/>
      <c r="F262" s="116"/>
      <c r="G262" s="50"/>
      <c r="H262" s="40"/>
      <c r="I262" s="40"/>
      <c r="J262" s="396" t="s">
        <v>441</v>
      </c>
    </row>
    <row r="263" spans="1:10" s="1" customFormat="1" ht="25.5" customHeight="1">
      <c r="A263" s="128" t="s">
        <v>310</v>
      </c>
      <c r="B263" s="192"/>
      <c r="C263" s="185" t="s">
        <v>266</v>
      </c>
      <c r="D263" s="201">
        <v>0.56</v>
      </c>
      <c r="E263" s="162"/>
      <c r="F263" s="116"/>
      <c r="G263" s="50"/>
      <c r="H263" s="40"/>
      <c r="I263" s="40"/>
      <c r="J263" s="396" t="s">
        <v>441</v>
      </c>
    </row>
    <row r="264" spans="1:10" s="1" customFormat="1" ht="25.5" customHeight="1">
      <c r="A264" s="128" t="s">
        <v>311</v>
      </c>
      <c r="B264" s="192"/>
      <c r="C264" s="185" t="s">
        <v>266</v>
      </c>
      <c r="D264" s="201">
        <v>0.86</v>
      </c>
      <c r="E264" s="162"/>
      <c r="F264" s="116"/>
      <c r="G264" s="50"/>
      <c r="H264" s="40"/>
      <c r="I264" s="40"/>
      <c r="J264" s="396" t="s">
        <v>441</v>
      </c>
    </row>
    <row r="265" spans="1:10" s="1" customFormat="1" ht="25.5" customHeight="1">
      <c r="A265" s="128" t="s">
        <v>269</v>
      </c>
      <c r="B265" s="192"/>
      <c r="C265" s="182" t="s">
        <v>270</v>
      </c>
      <c r="D265" s="201">
        <v>2.82</v>
      </c>
      <c r="E265" s="212"/>
      <c r="F265" s="116"/>
      <c r="G265" s="50"/>
      <c r="H265" s="40"/>
      <c r="I265" s="40"/>
      <c r="J265" s="396" t="s">
        <v>441</v>
      </c>
    </row>
    <row r="266" spans="1:10" s="1" customFormat="1" ht="25.5" customHeight="1">
      <c r="A266" s="128" t="s">
        <v>271</v>
      </c>
      <c r="B266" s="209" t="s">
        <v>272</v>
      </c>
      <c r="C266" s="185" t="s">
        <v>266</v>
      </c>
      <c r="D266" s="211">
        <v>0.06</v>
      </c>
      <c r="E266" s="193"/>
      <c r="F266" s="116"/>
      <c r="G266" s="50"/>
      <c r="H266" s="40"/>
      <c r="I266" s="40"/>
      <c r="J266" s="396" t="s">
        <v>441</v>
      </c>
    </row>
    <row r="267" spans="1:10" s="1" customFormat="1" ht="25.5" customHeight="1">
      <c r="A267" s="128" t="s">
        <v>273</v>
      </c>
      <c r="B267" s="192"/>
      <c r="C267" s="185" t="s">
        <v>266</v>
      </c>
      <c r="D267" s="427">
        <v>3.58</v>
      </c>
      <c r="E267" s="193"/>
      <c r="F267" s="116"/>
      <c r="G267" s="50"/>
      <c r="H267" s="40"/>
      <c r="I267" s="40"/>
      <c r="J267" s="396" t="s">
        <v>441</v>
      </c>
    </row>
    <row r="268" spans="1:10" s="1" customFormat="1" ht="25.5" customHeight="1">
      <c r="A268" s="128" t="s">
        <v>274</v>
      </c>
      <c r="B268" s="192" t="s">
        <v>275</v>
      </c>
      <c r="C268" s="185" t="s">
        <v>266</v>
      </c>
      <c r="D268" s="201">
        <v>0.57</v>
      </c>
      <c r="E268" s="213"/>
      <c r="F268" s="116"/>
      <c r="G268" s="50"/>
      <c r="H268" s="40"/>
      <c r="I268" s="40"/>
      <c r="J268" s="396" t="s">
        <v>441</v>
      </c>
    </row>
    <row r="269" spans="1:10" s="1" customFormat="1" ht="25.5" customHeight="1">
      <c r="A269" s="128" t="s">
        <v>276</v>
      </c>
      <c r="B269" s="192"/>
      <c r="C269" s="185" t="s">
        <v>266</v>
      </c>
      <c r="D269" s="201">
        <v>4.09</v>
      </c>
      <c r="E269" s="162"/>
      <c r="F269" s="116"/>
      <c r="G269" s="47"/>
      <c r="H269" s="40"/>
      <c r="I269" s="40"/>
      <c r="J269" s="396" t="s">
        <v>441</v>
      </c>
    </row>
    <row r="270" spans="1:10" s="1" customFormat="1" ht="25.5" customHeight="1">
      <c r="A270" s="128" t="s">
        <v>277</v>
      </c>
      <c r="B270" s="192"/>
      <c r="C270" s="185" t="s">
        <v>266</v>
      </c>
      <c r="D270" s="201">
        <v>1.84</v>
      </c>
      <c r="E270" s="162"/>
      <c r="F270" s="116"/>
      <c r="G270" s="47"/>
      <c r="H270" s="40"/>
      <c r="I270" s="40"/>
      <c r="J270" s="396" t="s">
        <v>441</v>
      </c>
    </row>
    <row r="271" spans="1:10" s="1" customFormat="1" ht="25.5" customHeight="1">
      <c r="A271" s="88"/>
      <c r="B271" s="79"/>
      <c r="C271" s="165"/>
      <c r="D271" s="179"/>
      <c r="E271" s="53"/>
      <c r="F271" s="40"/>
      <c r="G271" s="47"/>
      <c r="H271" s="40"/>
      <c r="I271" s="40"/>
      <c r="J271" s="44"/>
    </row>
    <row r="272" spans="1:10" s="1" customFormat="1" ht="25.5" customHeight="1">
      <c r="A272" s="88"/>
      <c r="B272" s="79"/>
      <c r="C272" s="33"/>
      <c r="D272" s="179"/>
      <c r="E272" s="54"/>
      <c r="F272" s="40"/>
      <c r="G272" s="47"/>
      <c r="H272" s="40"/>
      <c r="I272" s="40"/>
      <c r="J272" s="44"/>
    </row>
    <row r="273" spans="1:10" s="1" customFormat="1" ht="25.5" customHeight="1">
      <c r="A273" s="35"/>
      <c r="B273" s="79"/>
      <c r="C273" s="72"/>
      <c r="D273" s="428"/>
      <c r="E273" s="53"/>
      <c r="F273" s="41"/>
      <c r="G273" s="47"/>
      <c r="H273" s="40"/>
      <c r="I273" s="40"/>
      <c r="J273" s="45"/>
    </row>
    <row r="274" spans="1:10" s="1" customFormat="1" ht="25.5" customHeight="1" thickBot="1">
      <c r="A274" s="281" t="s">
        <v>395</v>
      </c>
      <c r="B274" s="180"/>
      <c r="C274" s="42"/>
      <c r="D274" s="95"/>
      <c r="E274" s="99"/>
      <c r="F274" s="114"/>
      <c r="G274" s="49"/>
      <c r="H274" s="42"/>
      <c r="I274" s="42"/>
      <c r="J274" s="46"/>
    </row>
    <row r="275" spans="1:9" s="1" customFormat="1" ht="30" customHeight="1">
      <c r="A275" s="82"/>
      <c r="B275" s="8"/>
      <c r="C275" s="7"/>
      <c r="D275" s="5"/>
      <c r="E275" s="28">
        <v>12</v>
      </c>
      <c r="F275" s="6"/>
      <c r="G275" s="7"/>
      <c r="H275" s="9" t="s">
        <v>15</v>
      </c>
      <c r="I275" s="6"/>
    </row>
    <row r="276" spans="1:10" s="1" customFormat="1" ht="16.5" customHeight="1">
      <c r="A276" s="29" t="s">
        <v>258</v>
      </c>
      <c r="B276" s="29"/>
      <c r="C276" s="29"/>
      <c r="D276" s="5"/>
      <c r="E276" s="6"/>
      <c r="F276" s="6"/>
      <c r="G276" s="7"/>
      <c r="H276" s="490" t="s">
        <v>259</v>
      </c>
      <c r="I276" s="490"/>
      <c r="J276" s="490"/>
    </row>
    <row r="277" spans="1:10" s="1" customFormat="1" ht="16.5" customHeight="1">
      <c r="A277" s="30" t="s">
        <v>7</v>
      </c>
      <c r="B277" s="51"/>
      <c r="C277" s="30" t="s">
        <v>8</v>
      </c>
      <c r="D277" s="5"/>
      <c r="E277" s="6"/>
      <c r="F277" s="6"/>
      <c r="G277" s="7"/>
      <c r="H277" s="490"/>
      <c r="I277" s="490"/>
      <c r="J277" s="490"/>
    </row>
    <row r="278" spans="1:9" s="1" customFormat="1" ht="15" customHeight="1">
      <c r="A278" s="31" t="s">
        <v>260</v>
      </c>
      <c r="B278" s="31"/>
      <c r="C278" s="31"/>
      <c r="D278" s="5"/>
      <c r="E278" s="6"/>
      <c r="F278" s="6"/>
      <c r="G278" s="7"/>
      <c r="H278" s="6"/>
      <c r="I278" s="6"/>
    </row>
    <row r="279" spans="1:10" s="1" customFormat="1" ht="15" customHeight="1" thickBot="1">
      <c r="A279" s="29" t="s">
        <v>261</v>
      </c>
      <c r="B279" s="52"/>
      <c r="C279" s="29" t="s">
        <v>8</v>
      </c>
      <c r="D279" s="5"/>
      <c r="E279" s="6"/>
      <c r="F279" s="6"/>
      <c r="G279" s="7"/>
      <c r="H279" s="6"/>
      <c r="I279" s="6"/>
      <c r="J279" s="32" t="s">
        <v>335</v>
      </c>
    </row>
    <row r="280" spans="1:10" s="1" customFormat="1" ht="15" customHeight="1">
      <c r="A280" s="11"/>
      <c r="B280" s="12" t="s">
        <v>18</v>
      </c>
      <c r="C280" s="13" t="s">
        <v>20</v>
      </c>
      <c r="D280" s="14"/>
      <c r="E280" s="15" t="s">
        <v>19</v>
      </c>
      <c r="F280" s="16"/>
      <c r="G280" s="491" t="s">
        <v>16</v>
      </c>
      <c r="H280" s="492"/>
      <c r="I280" s="493"/>
      <c r="J280" s="487" t="s">
        <v>262</v>
      </c>
    </row>
    <row r="281" spans="1:10" s="1" customFormat="1" ht="15" customHeight="1">
      <c r="A281" s="18" t="s">
        <v>263</v>
      </c>
      <c r="B281" s="19"/>
      <c r="C281" s="20"/>
      <c r="D281" s="21"/>
      <c r="E281" s="22" t="s">
        <v>17</v>
      </c>
      <c r="F281" s="23"/>
      <c r="G281" s="494"/>
      <c r="H281" s="495"/>
      <c r="I281" s="496"/>
      <c r="J281" s="488"/>
    </row>
    <row r="282" spans="1:10" s="1" customFormat="1" ht="15" customHeight="1">
      <c r="A282" s="24"/>
      <c r="B282" s="25" t="s">
        <v>9</v>
      </c>
      <c r="C282" s="25" t="s">
        <v>21</v>
      </c>
      <c r="D282" s="10" t="s">
        <v>23</v>
      </c>
      <c r="E282" s="26" t="s">
        <v>24</v>
      </c>
      <c r="F282" s="27" t="s">
        <v>25</v>
      </c>
      <c r="G282" s="10" t="s">
        <v>23</v>
      </c>
      <c r="H282" s="27" t="s">
        <v>24</v>
      </c>
      <c r="I282" s="27" t="s">
        <v>25</v>
      </c>
      <c r="J282" s="489"/>
    </row>
    <row r="283" spans="1:10" s="1" customFormat="1" ht="25.5" customHeight="1">
      <c r="A283" s="272" t="s">
        <v>380</v>
      </c>
      <c r="B283" s="429"/>
      <c r="C283" s="10"/>
      <c r="D283" s="47"/>
      <c r="E283" s="53"/>
      <c r="F283" s="40"/>
      <c r="G283" s="47"/>
      <c r="H283" s="40"/>
      <c r="I283" s="40"/>
      <c r="J283" s="44"/>
    </row>
    <row r="284" spans="1:10" s="1" customFormat="1" ht="25.5" customHeight="1">
      <c r="A284" s="35"/>
      <c r="B284" s="429"/>
      <c r="C284" s="10"/>
      <c r="D284" s="47"/>
      <c r="E284" s="53"/>
      <c r="F284" s="40"/>
      <c r="G284" s="47"/>
      <c r="H284" s="40"/>
      <c r="I284" s="40"/>
      <c r="J284" s="44"/>
    </row>
    <row r="285" spans="1:10" s="1" customFormat="1" ht="25.5" customHeight="1">
      <c r="A285" s="128" t="s">
        <v>264</v>
      </c>
      <c r="B285" s="209" t="s">
        <v>265</v>
      </c>
      <c r="C285" s="185" t="s">
        <v>266</v>
      </c>
      <c r="D285" s="183">
        <v>809.4</v>
      </c>
      <c r="E285" s="193"/>
      <c r="F285" s="116"/>
      <c r="G285" s="50"/>
      <c r="H285" s="40"/>
      <c r="I285" s="40"/>
      <c r="J285" s="44"/>
    </row>
    <row r="286" spans="1:10" s="1" customFormat="1" ht="25.5" customHeight="1">
      <c r="A286" s="128" t="s">
        <v>264</v>
      </c>
      <c r="B286" s="121" t="s">
        <v>267</v>
      </c>
      <c r="C286" s="185" t="s">
        <v>266</v>
      </c>
      <c r="D286" s="183">
        <v>35.9</v>
      </c>
      <c r="E286" s="193"/>
      <c r="F286" s="116"/>
      <c r="G286" s="50"/>
      <c r="H286" s="40"/>
      <c r="I286" s="40"/>
      <c r="J286" s="44"/>
    </row>
    <row r="287" spans="1:10" s="1" customFormat="1" ht="25.5" customHeight="1">
      <c r="A287" s="128" t="s">
        <v>268</v>
      </c>
      <c r="B287" s="210"/>
      <c r="C287" s="185" t="s">
        <v>266</v>
      </c>
      <c r="D287" s="211">
        <v>1.6</v>
      </c>
      <c r="E287" s="193"/>
      <c r="F287" s="116"/>
      <c r="G287" s="50"/>
      <c r="H287" s="40"/>
      <c r="I287" s="40"/>
      <c r="J287" s="44"/>
    </row>
    <row r="288" spans="1:10" s="1" customFormat="1" ht="25.5" customHeight="1">
      <c r="A288" s="128" t="s">
        <v>310</v>
      </c>
      <c r="B288" s="192"/>
      <c r="C288" s="185" t="s">
        <v>266</v>
      </c>
      <c r="D288" s="201">
        <v>0.56</v>
      </c>
      <c r="E288" s="162"/>
      <c r="F288" s="116"/>
      <c r="G288" s="50"/>
      <c r="H288" s="40"/>
      <c r="I288" s="40"/>
      <c r="J288" s="44"/>
    </row>
    <row r="289" spans="1:10" s="1" customFormat="1" ht="25.5" customHeight="1">
      <c r="A289" s="128" t="s">
        <v>311</v>
      </c>
      <c r="B289" s="192"/>
      <c r="C289" s="185" t="s">
        <v>266</v>
      </c>
      <c r="D289" s="201">
        <v>0.86</v>
      </c>
      <c r="E289" s="162"/>
      <c r="F289" s="116"/>
      <c r="G289" s="50"/>
      <c r="H289" s="40"/>
      <c r="I289" s="40"/>
      <c r="J289" s="44"/>
    </row>
    <row r="290" spans="1:10" s="1" customFormat="1" ht="25.5" customHeight="1">
      <c r="A290" s="128" t="s">
        <v>269</v>
      </c>
      <c r="B290" s="192"/>
      <c r="C290" s="182" t="s">
        <v>270</v>
      </c>
      <c r="D290" s="201">
        <v>2.82</v>
      </c>
      <c r="E290" s="212"/>
      <c r="F290" s="116"/>
      <c r="G290" s="50"/>
      <c r="H290" s="40"/>
      <c r="I290" s="40"/>
      <c r="J290" s="44"/>
    </row>
    <row r="291" spans="1:10" s="1" customFormat="1" ht="25.5" customHeight="1">
      <c r="A291" s="128" t="s">
        <v>278</v>
      </c>
      <c r="B291" s="209" t="s">
        <v>279</v>
      </c>
      <c r="C291" s="185" t="s">
        <v>280</v>
      </c>
      <c r="D291" s="211">
        <v>0.06</v>
      </c>
      <c r="E291" s="193"/>
      <c r="F291" s="116"/>
      <c r="G291" s="50"/>
      <c r="H291" s="40"/>
      <c r="I291" s="40"/>
      <c r="J291" s="44"/>
    </row>
    <row r="292" spans="1:10" s="1" customFormat="1" ht="25.5" customHeight="1">
      <c r="A292" s="128" t="s">
        <v>281</v>
      </c>
      <c r="B292" s="192"/>
      <c r="C292" s="185" t="s">
        <v>282</v>
      </c>
      <c r="D292" s="427">
        <v>3.58</v>
      </c>
      <c r="E292" s="193"/>
      <c r="F292" s="116"/>
      <c r="G292" s="50"/>
      <c r="H292" s="40"/>
      <c r="I292" s="40"/>
      <c r="J292" s="44"/>
    </row>
    <row r="293" spans="1:10" s="1" customFormat="1" ht="25.5" customHeight="1">
      <c r="A293" s="128" t="s">
        <v>283</v>
      </c>
      <c r="B293" s="192" t="s">
        <v>275</v>
      </c>
      <c r="C293" s="185" t="s">
        <v>282</v>
      </c>
      <c r="D293" s="201">
        <v>0.57</v>
      </c>
      <c r="E293" s="213"/>
      <c r="F293" s="116"/>
      <c r="G293" s="50"/>
      <c r="H293" s="40"/>
      <c r="I293" s="40"/>
      <c r="J293" s="44"/>
    </row>
    <row r="294" spans="1:10" s="1" customFormat="1" ht="25.5" customHeight="1">
      <c r="A294" s="128" t="s">
        <v>284</v>
      </c>
      <c r="B294" s="192"/>
      <c r="C294" s="185" t="s">
        <v>282</v>
      </c>
      <c r="D294" s="201">
        <v>4.09</v>
      </c>
      <c r="E294" s="162"/>
      <c r="F294" s="116"/>
      <c r="G294" s="47"/>
      <c r="H294" s="40"/>
      <c r="I294" s="40"/>
      <c r="J294" s="44"/>
    </row>
    <row r="295" spans="1:10" s="1" customFormat="1" ht="25.5" customHeight="1">
      <c r="A295" s="128" t="s">
        <v>277</v>
      </c>
      <c r="B295" s="192"/>
      <c r="C295" s="185" t="s">
        <v>282</v>
      </c>
      <c r="D295" s="201">
        <v>1.84</v>
      </c>
      <c r="E295" s="162"/>
      <c r="F295" s="116"/>
      <c r="G295" s="47"/>
      <c r="H295" s="40"/>
      <c r="I295" s="40"/>
      <c r="J295" s="44"/>
    </row>
    <row r="296" spans="1:10" s="1" customFormat="1" ht="25.5" customHeight="1">
      <c r="A296" s="88"/>
      <c r="B296" s="79"/>
      <c r="C296" s="165"/>
      <c r="D296" s="179"/>
      <c r="E296" s="53"/>
      <c r="F296" s="40"/>
      <c r="G296" s="47"/>
      <c r="H296" s="40"/>
      <c r="I296" s="40"/>
      <c r="J296" s="44"/>
    </row>
    <row r="297" spans="1:10" s="1" customFormat="1" ht="25.5" customHeight="1">
      <c r="A297" s="88"/>
      <c r="B297" s="79"/>
      <c r="C297" s="33"/>
      <c r="D297" s="179"/>
      <c r="E297" s="54"/>
      <c r="F297" s="40"/>
      <c r="G297" s="47"/>
      <c r="H297" s="40"/>
      <c r="I297" s="40"/>
      <c r="J297" s="44"/>
    </row>
    <row r="298" spans="1:10" s="1" customFormat="1" ht="25.5" customHeight="1">
      <c r="A298" s="35"/>
      <c r="B298" s="79"/>
      <c r="C298" s="72"/>
      <c r="D298" s="428"/>
      <c r="E298" s="53"/>
      <c r="F298" s="41"/>
      <c r="G298" s="47"/>
      <c r="H298" s="40"/>
      <c r="I298" s="40"/>
      <c r="J298" s="45"/>
    </row>
    <row r="299" spans="1:10" s="1" customFormat="1" ht="25.5" customHeight="1" thickBot="1">
      <c r="A299" s="281" t="s">
        <v>396</v>
      </c>
      <c r="B299" s="180"/>
      <c r="C299" s="42"/>
      <c r="D299" s="95"/>
      <c r="E299" s="99"/>
      <c r="F299" s="114"/>
      <c r="G299" s="49"/>
      <c r="H299" s="42"/>
      <c r="I299" s="42"/>
      <c r="J299" s="46"/>
    </row>
    <row r="300" spans="1:9" s="1" customFormat="1" ht="30" customHeight="1">
      <c r="A300" s="61"/>
      <c r="B300" s="8"/>
      <c r="C300" s="7"/>
      <c r="D300" s="5"/>
      <c r="E300" s="28">
        <v>13</v>
      </c>
      <c r="F300" s="6"/>
      <c r="G300" s="7"/>
      <c r="H300" s="9" t="s">
        <v>15</v>
      </c>
      <c r="I300" s="6"/>
    </row>
    <row r="301" spans="1:10" s="1" customFormat="1" ht="16.5" customHeight="1">
      <c r="A301" s="66" t="s">
        <v>100</v>
      </c>
      <c r="B301" s="29"/>
      <c r="C301" s="29"/>
      <c r="D301" s="5"/>
      <c r="E301" s="6"/>
      <c r="F301" s="6"/>
      <c r="G301" s="7"/>
      <c r="H301" s="490" t="s">
        <v>101</v>
      </c>
      <c r="I301" s="490"/>
      <c r="J301" s="490"/>
    </row>
    <row r="302" spans="1:10" s="1" customFormat="1" ht="16.5" customHeight="1">
      <c r="A302" s="30" t="s">
        <v>7</v>
      </c>
      <c r="B302" s="51"/>
      <c r="C302" s="30" t="s">
        <v>8</v>
      </c>
      <c r="D302" s="5"/>
      <c r="E302" s="6"/>
      <c r="F302" s="6"/>
      <c r="G302" s="7"/>
      <c r="H302" s="490"/>
      <c r="I302" s="490"/>
      <c r="J302" s="490"/>
    </row>
    <row r="303" spans="1:9" s="1" customFormat="1" ht="15" customHeight="1">
      <c r="A303" s="31" t="s">
        <v>102</v>
      </c>
      <c r="B303" s="31"/>
      <c r="C303" s="31"/>
      <c r="D303" s="5"/>
      <c r="E303" s="6"/>
      <c r="F303" s="6"/>
      <c r="G303" s="7"/>
      <c r="H303" s="6"/>
      <c r="I303" s="6"/>
    </row>
    <row r="304" spans="1:10" s="1" customFormat="1" ht="15" customHeight="1" thickBot="1">
      <c r="A304" s="67" t="s">
        <v>103</v>
      </c>
      <c r="B304" s="52"/>
      <c r="C304" s="29" t="s">
        <v>8</v>
      </c>
      <c r="D304" s="5"/>
      <c r="E304" s="6"/>
      <c r="F304" s="6"/>
      <c r="G304" s="7"/>
      <c r="H304" s="6"/>
      <c r="I304" s="6"/>
      <c r="J304" s="32" t="s">
        <v>336</v>
      </c>
    </row>
    <row r="305" spans="1:10" s="1" customFormat="1" ht="15" customHeight="1">
      <c r="A305" s="11"/>
      <c r="B305" s="12" t="s">
        <v>18</v>
      </c>
      <c r="C305" s="13" t="s">
        <v>20</v>
      </c>
      <c r="D305" s="14"/>
      <c r="E305" s="15" t="s">
        <v>19</v>
      </c>
      <c r="F305" s="16"/>
      <c r="G305" s="491" t="s">
        <v>16</v>
      </c>
      <c r="H305" s="492"/>
      <c r="I305" s="493"/>
      <c r="J305" s="487" t="s">
        <v>104</v>
      </c>
    </row>
    <row r="306" spans="1:10" s="1" customFormat="1" ht="15" customHeight="1">
      <c r="A306" s="18" t="s">
        <v>105</v>
      </c>
      <c r="B306" s="19"/>
      <c r="C306" s="20"/>
      <c r="D306" s="21"/>
      <c r="E306" s="22" t="s">
        <v>17</v>
      </c>
      <c r="F306" s="23"/>
      <c r="G306" s="494"/>
      <c r="H306" s="495"/>
      <c r="I306" s="496"/>
      <c r="J306" s="488"/>
    </row>
    <row r="307" spans="1:10" s="1" customFormat="1" ht="15" customHeight="1">
      <c r="A307" s="24"/>
      <c r="B307" s="25" t="s">
        <v>9</v>
      </c>
      <c r="C307" s="25" t="s">
        <v>21</v>
      </c>
      <c r="D307" s="10" t="s">
        <v>23</v>
      </c>
      <c r="E307" s="26" t="s">
        <v>24</v>
      </c>
      <c r="F307" s="27" t="s">
        <v>25</v>
      </c>
      <c r="G307" s="10" t="s">
        <v>23</v>
      </c>
      <c r="H307" s="27" t="s">
        <v>24</v>
      </c>
      <c r="I307" s="27" t="s">
        <v>25</v>
      </c>
      <c r="J307" s="489"/>
    </row>
    <row r="308" spans="1:10" s="1" customFormat="1" ht="25.5" customHeight="1">
      <c r="A308" s="270" t="s">
        <v>397</v>
      </c>
      <c r="B308" s="362"/>
      <c r="C308" s="33"/>
      <c r="D308" s="47"/>
      <c r="E308" s="53"/>
      <c r="F308" s="40"/>
      <c r="G308" s="50"/>
      <c r="H308" s="40"/>
      <c r="I308" s="40"/>
      <c r="J308" s="44"/>
    </row>
    <row r="309" spans="1:10" s="1" customFormat="1" ht="25.5" customHeight="1">
      <c r="A309" s="88"/>
      <c r="B309" s="79"/>
      <c r="C309" s="33"/>
      <c r="D309" s="169"/>
      <c r="E309" s="77"/>
      <c r="F309" s="40"/>
      <c r="G309" s="50"/>
      <c r="H309" s="40"/>
      <c r="I309" s="40"/>
      <c r="J309" s="73"/>
    </row>
    <row r="310" spans="1:10" s="1" customFormat="1" ht="25.5" customHeight="1">
      <c r="A310" s="128" t="s">
        <v>285</v>
      </c>
      <c r="B310" s="209" t="s">
        <v>265</v>
      </c>
      <c r="C310" s="185" t="s">
        <v>282</v>
      </c>
      <c r="D310" s="183">
        <v>809.4</v>
      </c>
      <c r="E310" s="193"/>
      <c r="F310" s="116"/>
      <c r="G310" s="50"/>
      <c r="H310" s="40"/>
      <c r="I310" s="40"/>
      <c r="J310" s="73"/>
    </row>
    <row r="311" spans="1:10" s="1" customFormat="1" ht="25.5" customHeight="1">
      <c r="A311" s="128" t="s">
        <v>285</v>
      </c>
      <c r="B311" s="121" t="s">
        <v>286</v>
      </c>
      <c r="C311" s="185" t="s">
        <v>282</v>
      </c>
      <c r="D311" s="183">
        <v>35.9</v>
      </c>
      <c r="E311" s="193"/>
      <c r="F311" s="116"/>
      <c r="G311" s="50"/>
      <c r="H311" s="40"/>
      <c r="I311" s="40"/>
      <c r="J311" s="73"/>
    </row>
    <row r="312" spans="1:10" s="1" customFormat="1" ht="25.5" customHeight="1">
      <c r="A312" s="128" t="s">
        <v>287</v>
      </c>
      <c r="B312" s="210"/>
      <c r="C312" s="185" t="s">
        <v>282</v>
      </c>
      <c r="D312" s="211">
        <v>1.6</v>
      </c>
      <c r="E312" s="193"/>
      <c r="F312" s="116"/>
      <c r="G312" s="50"/>
      <c r="H312" s="40"/>
      <c r="I312" s="40"/>
      <c r="J312" s="73"/>
    </row>
    <row r="313" spans="1:10" s="1" customFormat="1" ht="25.5" customHeight="1">
      <c r="A313" s="128" t="s">
        <v>310</v>
      </c>
      <c r="B313" s="192"/>
      <c r="C313" s="185" t="s">
        <v>282</v>
      </c>
      <c r="D313" s="201">
        <v>0.56</v>
      </c>
      <c r="E313" s="193"/>
      <c r="F313" s="116"/>
      <c r="G313" s="50"/>
      <c r="H313" s="40"/>
      <c r="I313" s="40"/>
      <c r="J313" s="73"/>
    </row>
    <row r="314" spans="1:10" s="1" customFormat="1" ht="25.5" customHeight="1">
      <c r="A314" s="128" t="s">
        <v>311</v>
      </c>
      <c r="B314" s="192"/>
      <c r="C314" s="185" t="s">
        <v>282</v>
      </c>
      <c r="D314" s="201">
        <v>0.86</v>
      </c>
      <c r="E314" s="193"/>
      <c r="F314" s="116"/>
      <c r="G314" s="50"/>
      <c r="H314" s="40"/>
      <c r="I314" s="40"/>
      <c r="J314" s="73"/>
    </row>
    <row r="315" spans="1:10" s="1" customFormat="1" ht="25.5" customHeight="1">
      <c r="A315" s="128" t="s">
        <v>288</v>
      </c>
      <c r="B315" s="192"/>
      <c r="C315" s="182" t="s">
        <v>289</v>
      </c>
      <c r="D315" s="201">
        <v>2.82</v>
      </c>
      <c r="E315" s="193"/>
      <c r="F315" s="116"/>
      <c r="G315" s="50"/>
      <c r="H315" s="40"/>
      <c r="I315" s="40"/>
      <c r="J315" s="74"/>
    </row>
    <row r="316" spans="1:10" s="1" customFormat="1" ht="25.5" customHeight="1">
      <c r="A316" s="128" t="s">
        <v>290</v>
      </c>
      <c r="B316" s="209" t="s">
        <v>291</v>
      </c>
      <c r="C316" s="185" t="s">
        <v>282</v>
      </c>
      <c r="D316" s="211">
        <v>0.06</v>
      </c>
      <c r="E316" s="193"/>
      <c r="F316" s="116"/>
      <c r="G316" s="50"/>
      <c r="H316" s="40"/>
      <c r="I316" s="40"/>
      <c r="J316" s="74"/>
    </row>
    <row r="317" spans="1:10" s="1" customFormat="1" ht="25.5" customHeight="1">
      <c r="A317" s="128" t="s">
        <v>281</v>
      </c>
      <c r="B317" s="192"/>
      <c r="C317" s="185" t="s">
        <v>282</v>
      </c>
      <c r="D317" s="427">
        <v>3.58</v>
      </c>
      <c r="E317" s="193"/>
      <c r="F317" s="116"/>
      <c r="G317" s="50"/>
      <c r="H317" s="40"/>
      <c r="I317" s="40"/>
      <c r="J317" s="74"/>
    </row>
    <row r="318" spans="1:10" s="1" customFormat="1" ht="25.5" customHeight="1">
      <c r="A318" s="128" t="s">
        <v>283</v>
      </c>
      <c r="B318" s="192" t="s">
        <v>275</v>
      </c>
      <c r="C318" s="185" t="s">
        <v>282</v>
      </c>
      <c r="D318" s="201">
        <v>0.57</v>
      </c>
      <c r="E318" s="193"/>
      <c r="F318" s="116"/>
      <c r="G318" s="50"/>
      <c r="H318" s="40"/>
      <c r="I318" s="40"/>
      <c r="J318" s="74"/>
    </row>
    <row r="319" spans="1:10" s="1" customFormat="1" ht="25.5" customHeight="1">
      <c r="A319" s="128" t="s">
        <v>284</v>
      </c>
      <c r="B319" s="192"/>
      <c r="C319" s="185" t="s">
        <v>282</v>
      </c>
      <c r="D319" s="201">
        <v>4.09</v>
      </c>
      <c r="E319" s="193"/>
      <c r="F319" s="116"/>
      <c r="G319" s="47"/>
      <c r="H319" s="43"/>
      <c r="I319" s="40"/>
      <c r="J319" s="76"/>
    </row>
    <row r="320" spans="1:10" s="1" customFormat="1" ht="25.5" customHeight="1">
      <c r="A320" s="128" t="s">
        <v>277</v>
      </c>
      <c r="B320" s="192"/>
      <c r="C320" s="185" t="s">
        <v>282</v>
      </c>
      <c r="D320" s="201">
        <v>1.84</v>
      </c>
      <c r="E320" s="193"/>
      <c r="F320" s="116"/>
      <c r="G320" s="47"/>
      <c r="H320" s="71"/>
      <c r="I320" s="40"/>
      <c r="J320" s="74"/>
    </row>
    <row r="321" spans="1:10" s="1" customFormat="1" ht="25.5" customHeight="1">
      <c r="A321" s="88"/>
      <c r="B321" s="36"/>
      <c r="C321" s="33"/>
      <c r="D321" s="169"/>
      <c r="E321" s="78"/>
      <c r="F321" s="40"/>
      <c r="G321" s="47"/>
      <c r="H321" s="40"/>
      <c r="I321" s="40"/>
      <c r="J321" s="74"/>
    </row>
    <row r="322" spans="1:10" s="1" customFormat="1" ht="25.5" customHeight="1">
      <c r="A322" s="88"/>
      <c r="B322" s="36"/>
      <c r="C322" s="33"/>
      <c r="D322" s="169"/>
      <c r="E322" s="78"/>
      <c r="F322" s="40"/>
      <c r="G322" s="47"/>
      <c r="H322" s="40"/>
      <c r="I322" s="40"/>
      <c r="J322" s="74"/>
    </row>
    <row r="323" spans="1:10" s="1" customFormat="1" ht="25.5" customHeight="1">
      <c r="A323" s="35"/>
      <c r="B323" s="79"/>
      <c r="C323" s="422"/>
      <c r="D323" s="170"/>
      <c r="E323" s="430"/>
      <c r="F323" s="40"/>
      <c r="G323" s="47"/>
      <c r="H323" s="40"/>
      <c r="I323" s="40"/>
      <c r="J323" s="73"/>
    </row>
    <row r="324" spans="1:10" s="1" customFormat="1" ht="25.5" customHeight="1" thickBot="1">
      <c r="A324" s="281" t="s">
        <v>398</v>
      </c>
      <c r="B324" s="431"/>
      <c r="C324" s="34"/>
      <c r="D324" s="432"/>
      <c r="E324" s="433"/>
      <c r="F324" s="114"/>
      <c r="G324" s="57"/>
      <c r="H324" s="56"/>
      <c r="I324" s="56"/>
      <c r="J324" s="68"/>
    </row>
    <row r="325" spans="1:9" s="1" customFormat="1" ht="30" customHeight="1">
      <c r="A325" s="61"/>
      <c r="B325" s="8"/>
      <c r="C325" s="7"/>
      <c r="D325" s="5"/>
      <c r="E325" s="28">
        <v>14</v>
      </c>
      <c r="F325" s="6"/>
      <c r="G325" s="7"/>
      <c r="H325" s="9" t="s">
        <v>15</v>
      </c>
      <c r="I325" s="6"/>
    </row>
  </sheetData>
  <sheetProtection/>
  <mergeCells count="39">
    <mergeCell ref="H1:J2"/>
    <mergeCell ref="G5:I6"/>
    <mergeCell ref="J5:J7"/>
    <mergeCell ref="H26:J27"/>
    <mergeCell ref="G30:I31"/>
    <mergeCell ref="J30:J32"/>
    <mergeCell ref="H51:J52"/>
    <mergeCell ref="G55:I56"/>
    <mergeCell ref="J55:J57"/>
    <mergeCell ref="H76:J77"/>
    <mergeCell ref="G80:I81"/>
    <mergeCell ref="J80:J82"/>
    <mergeCell ref="H101:J102"/>
    <mergeCell ref="G105:I106"/>
    <mergeCell ref="H126:J127"/>
    <mergeCell ref="G130:I131"/>
    <mergeCell ref="H151:J152"/>
    <mergeCell ref="G155:I156"/>
    <mergeCell ref="J105:J107"/>
    <mergeCell ref="J130:J132"/>
    <mergeCell ref="J155:J157"/>
    <mergeCell ref="H176:J177"/>
    <mergeCell ref="G180:I181"/>
    <mergeCell ref="J180:J182"/>
    <mergeCell ref="H201:J202"/>
    <mergeCell ref="G205:I206"/>
    <mergeCell ref="J205:J207"/>
    <mergeCell ref="H226:J227"/>
    <mergeCell ref="G230:I231"/>
    <mergeCell ref="J230:J232"/>
    <mergeCell ref="H251:J252"/>
    <mergeCell ref="G255:I256"/>
    <mergeCell ref="J255:J257"/>
    <mergeCell ref="H276:J277"/>
    <mergeCell ref="G280:I281"/>
    <mergeCell ref="J280:J282"/>
    <mergeCell ref="H301:J302"/>
    <mergeCell ref="G305:I306"/>
    <mergeCell ref="J305:J307"/>
  </mergeCells>
  <dataValidations count="1">
    <dataValidation allowBlank="1" showInputMessage="1" showErrorMessage="1" sqref="A8:B8 A24:D24 C58:D68 A33:D41 A233:B246 A47:D49 A11:A23 C9:C23 J33:J49 J283:J299 A83:D99 A198:D199 J83:J99 D208 A72:D74 J208:J224 A133:C148 J233:J249 A208:C223 A174:D174 A183:C197 A43:D43 C69:C71 J11:J24 B273 A124:D124 C285:C298 A273:A274 D274 A149:D149 A108:C123 A308:C324 A158:C173 A224:D224 C233:C235 A285:B297 A283:D284 B298 A298:A299 D299 C258:C273 A258:B272 J69:J74 J8 J58 A58:B71 C237:C246 D249 A247:C249 A42:C42 A44:C46 J258:J274"/>
  </dataValidations>
  <printOptions/>
  <pageMargins left="0.7086614173228347" right="0.7086614173228347" top="0.7480314960629921" bottom="0.7480314960629921" header="0.31496062992125984" footer="0.31496062992125984"/>
  <pageSetup horizontalDpi="600" verticalDpi="600" orientation="landscape" paperSize="9" scale="84" r:id="rId1"/>
  <rowBreaks count="12" manualBreakCount="12">
    <brk id="25" max="9" man="1"/>
    <brk id="50" max="255" man="1"/>
    <brk id="75" max="9" man="1"/>
    <brk id="100" max="9" man="1"/>
    <brk id="125" max="9" man="1"/>
    <brk id="150" max="9" man="1"/>
    <brk id="175" max="9" man="1"/>
    <brk id="200" max="9" man="1"/>
    <brk id="225" max="9" man="1"/>
    <brk id="250" max="9" man="1"/>
    <brk id="275" max="9" man="1"/>
    <brk id="300" max="9" man="1"/>
  </rowBreaks>
</worksheet>
</file>

<file path=xl/worksheets/sheet6.xml><?xml version="1.0" encoding="utf-8"?>
<worksheet xmlns="http://schemas.openxmlformats.org/spreadsheetml/2006/main" xmlns:r="http://schemas.openxmlformats.org/officeDocument/2006/relationships">
  <dimension ref="A1:J175"/>
  <sheetViews>
    <sheetView view="pageBreakPreview" zoomScaleSheetLayoutView="100" zoomScalePageLayoutView="0" workbookViewId="0" topLeftCell="A1">
      <selection activeCell="A1" sqref="A1"/>
    </sheetView>
  </sheetViews>
  <sheetFormatPr defaultColWidth="8.796875" defaultRowHeight="15"/>
  <cols>
    <col min="1" max="1" width="26.3984375" style="0" customWidth="1"/>
    <col min="2" max="2" width="28" style="0" customWidth="1"/>
    <col min="3" max="3" width="6.09765625" style="0" customWidth="1"/>
    <col min="4" max="4" width="8.69921875" style="0" customWidth="1"/>
    <col min="5" max="5" width="11.69921875" style="0" customWidth="1"/>
    <col min="6" max="6" width="13.69921875" style="0" customWidth="1"/>
    <col min="7" max="7" width="8.69921875" style="0" customWidth="1"/>
    <col min="8" max="8" width="11.69921875" style="0" customWidth="1"/>
    <col min="9" max="9" width="13.69921875" style="0" customWidth="1"/>
    <col min="10" max="10" width="15.19921875" style="0" customWidth="1"/>
  </cols>
  <sheetData>
    <row r="1" spans="1:10" ht="15" customHeight="1">
      <c r="A1" s="29" t="s">
        <v>12</v>
      </c>
      <c r="B1" s="29"/>
      <c r="C1" s="29"/>
      <c r="D1" s="5"/>
      <c r="E1" s="6"/>
      <c r="F1" s="6"/>
      <c r="G1" s="7"/>
      <c r="H1" s="490" t="s">
        <v>3</v>
      </c>
      <c r="I1" s="490"/>
      <c r="J1" s="490"/>
    </row>
    <row r="2" spans="1:10" ht="15" customHeight="1">
      <c r="A2" s="30" t="s">
        <v>7</v>
      </c>
      <c r="B2" s="51"/>
      <c r="C2" s="30" t="s">
        <v>8</v>
      </c>
      <c r="D2" s="5"/>
      <c r="E2" s="6"/>
      <c r="F2" s="6"/>
      <c r="G2" s="7"/>
      <c r="H2" s="490"/>
      <c r="I2" s="490"/>
      <c r="J2" s="490"/>
    </row>
    <row r="3" spans="1:10" ht="15" customHeight="1">
      <c r="A3" s="31" t="s">
        <v>2</v>
      </c>
      <c r="B3" s="31"/>
      <c r="C3" s="31"/>
      <c r="D3" s="5"/>
      <c r="E3" s="6"/>
      <c r="F3" s="6"/>
      <c r="G3" s="7"/>
      <c r="H3" s="6"/>
      <c r="I3" s="6"/>
      <c r="J3" s="1"/>
    </row>
    <row r="4" spans="1:10" ht="15" customHeight="1" thickBot="1">
      <c r="A4" s="29" t="s">
        <v>44</v>
      </c>
      <c r="B4" s="52"/>
      <c r="C4" s="29" t="s">
        <v>8</v>
      </c>
      <c r="D4" s="5"/>
      <c r="E4" s="6"/>
      <c r="F4" s="6"/>
      <c r="G4" s="7"/>
      <c r="H4" s="6"/>
      <c r="I4" s="6"/>
      <c r="J4" s="32" t="s">
        <v>324</v>
      </c>
    </row>
    <row r="5" spans="1:10" ht="15" customHeight="1">
      <c r="A5" s="11"/>
      <c r="B5" s="12" t="s">
        <v>18</v>
      </c>
      <c r="C5" s="13" t="s">
        <v>20</v>
      </c>
      <c r="D5" s="14"/>
      <c r="E5" s="15" t="s">
        <v>19</v>
      </c>
      <c r="F5" s="16"/>
      <c r="G5" s="491" t="s">
        <v>16</v>
      </c>
      <c r="H5" s="492"/>
      <c r="I5" s="493"/>
      <c r="J5" s="487" t="s">
        <v>4</v>
      </c>
    </row>
    <row r="6" spans="1:10" ht="15" customHeight="1">
      <c r="A6" s="18" t="s">
        <v>5</v>
      </c>
      <c r="B6" s="19"/>
      <c r="C6" s="20"/>
      <c r="D6" s="21"/>
      <c r="E6" s="22" t="s">
        <v>17</v>
      </c>
      <c r="F6" s="23"/>
      <c r="G6" s="494"/>
      <c r="H6" s="495"/>
      <c r="I6" s="496"/>
      <c r="J6" s="488"/>
    </row>
    <row r="7" spans="1:10" ht="15" customHeight="1">
      <c r="A7" s="24"/>
      <c r="B7" s="25" t="s">
        <v>9</v>
      </c>
      <c r="C7" s="25" t="s">
        <v>21</v>
      </c>
      <c r="D7" s="10" t="s">
        <v>23</v>
      </c>
      <c r="E7" s="26" t="s">
        <v>24</v>
      </c>
      <c r="F7" s="27" t="s">
        <v>25</v>
      </c>
      <c r="G7" s="10" t="s">
        <v>23</v>
      </c>
      <c r="H7" s="27" t="s">
        <v>24</v>
      </c>
      <c r="I7" s="27" t="s">
        <v>25</v>
      </c>
      <c r="J7" s="489"/>
    </row>
    <row r="8" spans="1:10" ht="25.5" customHeight="1">
      <c r="A8" s="282" t="s">
        <v>314</v>
      </c>
      <c r="B8" s="107"/>
      <c r="C8" s="119"/>
      <c r="D8" s="119"/>
      <c r="E8" s="119"/>
      <c r="F8" s="119"/>
      <c r="G8" s="47"/>
      <c r="H8" s="40"/>
      <c r="I8" s="40"/>
      <c r="J8" s="44"/>
    </row>
    <row r="9" spans="1:10" ht="25.5" customHeight="1">
      <c r="A9" s="120" t="s">
        <v>316</v>
      </c>
      <c r="B9" s="119"/>
      <c r="C9" s="357" t="s">
        <v>22</v>
      </c>
      <c r="D9" s="123">
        <v>1</v>
      </c>
      <c r="E9" s="124"/>
      <c r="F9" s="358"/>
      <c r="G9" s="125"/>
      <c r="H9" s="125"/>
      <c r="I9" s="125"/>
      <c r="J9" s="285" t="s">
        <v>357</v>
      </c>
    </row>
    <row r="10" spans="1:10" ht="25.5" customHeight="1">
      <c r="A10" s="120" t="s">
        <v>317</v>
      </c>
      <c r="B10" s="121"/>
      <c r="C10" s="357" t="s">
        <v>22</v>
      </c>
      <c r="D10" s="123">
        <v>1</v>
      </c>
      <c r="E10" s="359"/>
      <c r="F10" s="142"/>
      <c r="G10" s="126"/>
      <c r="H10" s="125"/>
      <c r="I10" s="127"/>
      <c r="J10" s="285" t="s">
        <v>358</v>
      </c>
    </row>
    <row r="11" spans="1:10" ht="25.5" customHeight="1">
      <c r="A11" s="133" t="s">
        <v>318</v>
      </c>
      <c r="B11" s="121"/>
      <c r="C11" s="357" t="s">
        <v>22</v>
      </c>
      <c r="D11" s="123">
        <v>1</v>
      </c>
      <c r="E11" s="359"/>
      <c r="F11" s="142"/>
      <c r="G11" s="126"/>
      <c r="H11" s="125"/>
      <c r="I11" s="125"/>
      <c r="J11" s="287" t="s">
        <v>369</v>
      </c>
    </row>
    <row r="12" spans="1:10" ht="25.5" customHeight="1">
      <c r="A12" s="190" t="s">
        <v>319</v>
      </c>
      <c r="B12" s="121"/>
      <c r="C12" s="357" t="s">
        <v>22</v>
      </c>
      <c r="D12" s="123">
        <v>1</v>
      </c>
      <c r="E12" s="359"/>
      <c r="F12" s="142"/>
      <c r="G12" s="126"/>
      <c r="H12" s="125"/>
      <c r="I12" s="125"/>
      <c r="J12" s="285" t="s">
        <v>370</v>
      </c>
    </row>
    <row r="13" spans="1:10" ht="25.5" customHeight="1">
      <c r="A13" s="190" t="s">
        <v>320</v>
      </c>
      <c r="B13" s="121"/>
      <c r="C13" s="357" t="s">
        <v>22</v>
      </c>
      <c r="D13" s="123">
        <v>1</v>
      </c>
      <c r="E13" s="359"/>
      <c r="F13" s="142"/>
      <c r="G13" s="50"/>
      <c r="H13" s="40"/>
      <c r="I13" s="40"/>
      <c r="J13" s="285" t="s">
        <v>371</v>
      </c>
    </row>
    <row r="14" spans="1:10" ht="25.5" customHeight="1">
      <c r="A14" s="190"/>
      <c r="B14" s="121"/>
      <c r="C14" s="150"/>
      <c r="D14" s="111"/>
      <c r="E14" s="294"/>
      <c r="F14" s="118"/>
      <c r="G14" s="50"/>
      <c r="H14" s="40"/>
      <c r="I14" s="40"/>
      <c r="J14" s="360"/>
    </row>
    <row r="15" spans="1:10" ht="25.5" customHeight="1">
      <c r="A15" s="190"/>
      <c r="B15" s="121"/>
      <c r="C15" s="150"/>
      <c r="D15" s="111"/>
      <c r="E15" s="294"/>
      <c r="F15" s="118"/>
      <c r="G15" s="50"/>
      <c r="H15" s="40"/>
      <c r="I15" s="40"/>
      <c r="J15" s="360"/>
    </row>
    <row r="16" spans="1:10" ht="25.5" customHeight="1">
      <c r="A16" s="190"/>
      <c r="B16" s="121"/>
      <c r="C16" s="150"/>
      <c r="D16" s="111"/>
      <c r="E16" s="294"/>
      <c r="F16" s="118"/>
      <c r="G16" s="50"/>
      <c r="H16" s="40"/>
      <c r="I16" s="40"/>
      <c r="J16" s="360"/>
    </row>
    <row r="17" spans="1:10" ht="25.5" customHeight="1">
      <c r="A17" s="190"/>
      <c r="B17" s="121"/>
      <c r="C17" s="150"/>
      <c r="D17" s="111"/>
      <c r="E17" s="294"/>
      <c r="F17" s="118"/>
      <c r="G17" s="50"/>
      <c r="H17" s="40"/>
      <c r="I17" s="40"/>
      <c r="J17" s="360"/>
    </row>
    <row r="18" spans="1:10" ht="25.5" customHeight="1">
      <c r="A18" s="190"/>
      <c r="B18" s="121"/>
      <c r="C18" s="150"/>
      <c r="D18" s="111"/>
      <c r="E18" s="294"/>
      <c r="F18" s="118"/>
      <c r="G18" s="50"/>
      <c r="H18" s="40"/>
      <c r="I18" s="40"/>
      <c r="J18" s="360"/>
    </row>
    <row r="19" spans="1:10" ht="25.5" customHeight="1">
      <c r="A19" s="190"/>
      <c r="B19" s="121"/>
      <c r="C19" s="150"/>
      <c r="D19" s="111"/>
      <c r="E19" s="294"/>
      <c r="F19" s="118"/>
      <c r="G19" s="47"/>
      <c r="H19" s="40"/>
      <c r="I19" s="40"/>
      <c r="J19" s="360"/>
    </row>
    <row r="20" spans="1:10" ht="25.5" customHeight="1">
      <c r="A20" s="190"/>
      <c r="B20" s="121"/>
      <c r="C20" s="150"/>
      <c r="D20" s="111"/>
      <c r="E20" s="294"/>
      <c r="F20" s="118"/>
      <c r="G20" s="47"/>
      <c r="H20" s="40"/>
      <c r="I20" s="40"/>
      <c r="J20" s="360"/>
    </row>
    <row r="21" spans="1:10" ht="25.5" customHeight="1">
      <c r="A21" s="190"/>
      <c r="B21" s="121"/>
      <c r="C21" s="150"/>
      <c r="D21" s="111"/>
      <c r="E21" s="111"/>
      <c r="F21" s="118"/>
      <c r="G21" s="47"/>
      <c r="H21" s="40"/>
      <c r="I21" s="40"/>
      <c r="J21" s="360"/>
    </row>
    <row r="22" spans="1:10" ht="25.5" customHeight="1">
      <c r="A22" s="190"/>
      <c r="B22" s="121"/>
      <c r="C22" s="150"/>
      <c r="D22" s="111"/>
      <c r="E22" s="294"/>
      <c r="F22" s="118"/>
      <c r="G22" s="47"/>
      <c r="H22" s="40"/>
      <c r="I22" s="40"/>
      <c r="J22" s="360"/>
    </row>
    <row r="23" spans="1:10" ht="25.5" customHeight="1">
      <c r="A23" s="190"/>
      <c r="B23" s="121"/>
      <c r="C23" s="150"/>
      <c r="D23" s="111"/>
      <c r="E23" s="294"/>
      <c r="F23" s="118"/>
      <c r="G23" s="47"/>
      <c r="H23" s="40"/>
      <c r="I23" s="40"/>
      <c r="J23" s="360"/>
    </row>
    <row r="24" spans="1:10" ht="25.5" customHeight="1" thickBot="1">
      <c r="A24" s="283" t="s">
        <v>163</v>
      </c>
      <c r="B24" s="37"/>
      <c r="C24" s="154"/>
      <c r="D24" s="155"/>
      <c r="E24" s="156"/>
      <c r="F24" s="114"/>
      <c r="G24" s="49"/>
      <c r="H24" s="42"/>
      <c r="I24" s="42"/>
      <c r="J24" s="361"/>
    </row>
    <row r="25" spans="1:10" ht="25.5" customHeight="1">
      <c r="A25" s="82"/>
      <c r="B25" s="8"/>
      <c r="C25" s="7"/>
      <c r="D25" s="5"/>
      <c r="E25" s="28">
        <v>15</v>
      </c>
      <c r="F25" s="6"/>
      <c r="G25" s="7"/>
      <c r="H25" s="9" t="s">
        <v>15</v>
      </c>
      <c r="I25" s="6"/>
      <c r="J25" s="1"/>
    </row>
    <row r="26" spans="1:10" s="1" customFormat="1" ht="16.5" customHeight="1">
      <c r="A26" s="66" t="s">
        <v>100</v>
      </c>
      <c r="B26" s="29"/>
      <c r="C26" s="29"/>
      <c r="D26" s="5"/>
      <c r="E26" s="6"/>
      <c r="F26" s="6"/>
      <c r="G26" s="7"/>
      <c r="H26" s="490" t="s">
        <v>101</v>
      </c>
      <c r="I26" s="497"/>
      <c r="J26" s="497"/>
    </row>
    <row r="27" spans="1:10" s="1" customFormat="1" ht="16.5" customHeight="1">
      <c r="A27" s="30" t="s">
        <v>7</v>
      </c>
      <c r="B27" s="51"/>
      <c r="C27" s="30" t="s">
        <v>8</v>
      </c>
      <c r="D27" s="5"/>
      <c r="E27" s="6"/>
      <c r="F27" s="6"/>
      <c r="G27" s="7"/>
      <c r="H27" s="497"/>
      <c r="I27" s="497"/>
      <c r="J27" s="497"/>
    </row>
    <row r="28" spans="1:9" s="1" customFormat="1" ht="15" customHeight="1">
      <c r="A28" s="31" t="s">
        <v>102</v>
      </c>
      <c r="B28" s="31"/>
      <c r="C28" s="31"/>
      <c r="D28" s="5"/>
      <c r="E28" s="6"/>
      <c r="F28" s="6"/>
      <c r="G28" s="7"/>
      <c r="H28" s="6"/>
      <c r="I28" s="6"/>
    </row>
    <row r="29" spans="1:10" s="1" customFormat="1" ht="15" customHeight="1" thickBot="1">
      <c r="A29" s="67" t="s">
        <v>103</v>
      </c>
      <c r="B29" s="52"/>
      <c r="C29" s="29" t="s">
        <v>8</v>
      </c>
      <c r="D29" s="5"/>
      <c r="E29" s="6"/>
      <c r="F29" s="6"/>
      <c r="G29" s="7"/>
      <c r="H29" s="6"/>
      <c r="I29" s="6"/>
      <c r="J29" s="32" t="s">
        <v>351</v>
      </c>
    </row>
    <row r="30" spans="1:10" s="1" customFormat="1" ht="15" customHeight="1">
      <c r="A30" s="11"/>
      <c r="B30" s="12" t="s">
        <v>18</v>
      </c>
      <c r="C30" s="13" t="s">
        <v>20</v>
      </c>
      <c r="D30" s="14"/>
      <c r="E30" s="15" t="s">
        <v>19</v>
      </c>
      <c r="F30" s="16"/>
      <c r="G30" s="491" t="s">
        <v>16</v>
      </c>
      <c r="H30" s="498"/>
      <c r="I30" s="499"/>
      <c r="J30" s="487" t="s">
        <v>104</v>
      </c>
    </row>
    <row r="31" spans="1:10" s="1" customFormat="1" ht="15" customHeight="1">
      <c r="A31" s="18" t="s">
        <v>105</v>
      </c>
      <c r="B31" s="19"/>
      <c r="C31" s="20"/>
      <c r="D31" s="21"/>
      <c r="E31" s="22" t="s">
        <v>17</v>
      </c>
      <c r="F31" s="23"/>
      <c r="G31" s="500"/>
      <c r="H31" s="501"/>
      <c r="I31" s="502"/>
      <c r="J31" s="503"/>
    </row>
    <row r="32" spans="1:10" s="1" customFormat="1" ht="15" customHeight="1">
      <c r="A32" s="24"/>
      <c r="B32" s="25" t="s">
        <v>9</v>
      </c>
      <c r="C32" s="25" t="s">
        <v>21</v>
      </c>
      <c r="D32" s="10" t="s">
        <v>23</v>
      </c>
      <c r="E32" s="26" t="s">
        <v>24</v>
      </c>
      <c r="F32" s="27" t="s">
        <v>25</v>
      </c>
      <c r="G32" s="10" t="s">
        <v>23</v>
      </c>
      <c r="H32" s="27" t="s">
        <v>24</v>
      </c>
      <c r="I32" s="27" t="s">
        <v>25</v>
      </c>
      <c r="J32" s="504"/>
    </row>
    <row r="33" spans="1:10" s="1" customFormat="1" ht="25.5" customHeight="1">
      <c r="A33" s="272" t="s">
        <v>359</v>
      </c>
      <c r="B33" s="362"/>
      <c r="C33" s="33"/>
      <c r="D33" s="47"/>
      <c r="E33" s="53"/>
      <c r="F33" s="40"/>
      <c r="G33" s="50"/>
      <c r="H33" s="40"/>
      <c r="I33" s="40"/>
      <c r="J33" s="44"/>
    </row>
    <row r="34" spans="1:10" s="1" customFormat="1" ht="25.5" customHeight="1">
      <c r="A34" s="88"/>
      <c r="B34" s="79"/>
      <c r="C34" s="33"/>
      <c r="D34" s="80"/>
      <c r="E34" s="77"/>
      <c r="F34" s="40"/>
      <c r="G34" s="50"/>
      <c r="H34" s="40"/>
      <c r="I34" s="40"/>
      <c r="J34" s="73"/>
    </row>
    <row r="35" spans="1:10" s="1" customFormat="1" ht="25.5" customHeight="1">
      <c r="A35" s="128" t="s">
        <v>157</v>
      </c>
      <c r="B35" s="214" t="s">
        <v>159</v>
      </c>
      <c r="C35" s="150" t="s">
        <v>158</v>
      </c>
      <c r="D35" s="132">
        <v>256.9</v>
      </c>
      <c r="E35" s="113"/>
      <c r="F35" s="116"/>
      <c r="G35" s="50"/>
      <c r="H35" s="40"/>
      <c r="I35" s="40"/>
      <c r="J35" s="73"/>
    </row>
    <row r="36" spans="1:10" s="1" customFormat="1" ht="25.5" customHeight="1">
      <c r="A36" s="215" t="s">
        <v>160</v>
      </c>
      <c r="B36" s="194"/>
      <c r="C36" s="150" t="s">
        <v>158</v>
      </c>
      <c r="D36" s="151">
        <v>256.9</v>
      </c>
      <c r="E36" s="152"/>
      <c r="F36" s="116"/>
      <c r="G36" s="50"/>
      <c r="H36" s="40"/>
      <c r="I36" s="40"/>
      <c r="J36" s="73"/>
    </row>
    <row r="37" spans="1:10" s="1" customFormat="1" ht="25.5" customHeight="1">
      <c r="A37" s="215" t="s">
        <v>106</v>
      </c>
      <c r="B37" s="194" t="s">
        <v>107</v>
      </c>
      <c r="C37" s="150" t="s">
        <v>158</v>
      </c>
      <c r="D37" s="151">
        <v>15</v>
      </c>
      <c r="E37" s="152"/>
      <c r="F37" s="116"/>
      <c r="G37" s="50"/>
      <c r="H37" s="40"/>
      <c r="I37" s="40"/>
      <c r="J37" s="73"/>
    </row>
    <row r="38" spans="1:10" s="1" customFormat="1" ht="25.5" customHeight="1">
      <c r="A38" s="215" t="s">
        <v>109</v>
      </c>
      <c r="B38" s="194" t="s">
        <v>110</v>
      </c>
      <c r="C38" s="150" t="s">
        <v>158</v>
      </c>
      <c r="D38" s="151">
        <v>15</v>
      </c>
      <c r="E38" s="152"/>
      <c r="F38" s="116"/>
      <c r="G38" s="50"/>
      <c r="H38" s="40"/>
      <c r="I38" s="40"/>
      <c r="J38" s="363"/>
    </row>
    <row r="39" spans="1:10" s="1" customFormat="1" ht="25.5" customHeight="1">
      <c r="A39" s="215" t="s">
        <v>111</v>
      </c>
      <c r="B39" s="194" t="s">
        <v>112</v>
      </c>
      <c r="C39" s="150" t="s">
        <v>158</v>
      </c>
      <c r="D39" s="151">
        <v>223.9</v>
      </c>
      <c r="E39" s="152"/>
      <c r="F39" s="116"/>
      <c r="G39" s="50"/>
      <c r="H39" s="40"/>
      <c r="I39" s="40"/>
      <c r="J39" s="73"/>
    </row>
    <row r="40" spans="1:10" s="1" customFormat="1" ht="25.5" customHeight="1">
      <c r="A40" s="216" t="s">
        <v>161</v>
      </c>
      <c r="B40" s="199" t="s">
        <v>162</v>
      </c>
      <c r="C40" s="150" t="s">
        <v>158</v>
      </c>
      <c r="D40" s="132">
        <v>256.9</v>
      </c>
      <c r="E40" s="152"/>
      <c r="F40" s="116"/>
      <c r="G40" s="50"/>
      <c r="H40" s="40"/>
      <c r="I40" s="40"/>
      <c r="J40" s="364"/>
    </row>
    <row r="41" spans="1:10" s="1" customFormat="1" ht="25.5" customHeight="1">
      <c r="A41" s="216" t="s">
        <v>116</v>
      </c>
      <c r="B41" s="194" t="s">
        <v>428</v>
      </c>
      <c r="C41" s="150" t="s">
        <v>158</v>
      </c>
      <c r="D41" s="132">
        <v>256.9</v>
      </c>
      <c r="E41" s="152"/>
      <c r="F41" s="116"/>
      <c r="G41" s="50"/>
      <c r="H41" s="40"/>
      <c r="I41" s="40"/>
      <c r="J41" s="364"/>
    </row>
    <row r="42" spans="1:10" s="1" customFormat="1" ht="25.5" customHeight="1">
      <c r="A42" s="216" t="s">
        <v>113</v>
      </c>
      <c r="B42" s="199" t="s">
        <v>114</v>
      </c>
      <c r="C42" s="153" t="s">
        <v>115</v>
      </c>
      <c r="D42" s="151">
        <v>77.4</v>
      </c>
      <c r="E42" s="152"/>
      <c r="F42" s="116"/>
      <c r="G42" s="50"/>
      <c r="H42" s="40"/>
      <c r="I42" s="40"/>
      <c r="J42" s="74"/>
    </row>
    <row r="43" spans="1:10" s="1" customFormat="1" ht="25.5" customHeight="1">
      <c r="A43" s="216" t="s">
        <v>116</v>
      </c>
      <c r="B43" s="194" t="s">
        <v>110</v>
      </c>
      <c r="C43" s="153" t="s">
        <v>115</v>
      </c>
      <c r="D43" s="151">
        <v>172.8</v>
      </c>
      <c r="E43" s="152"/>
      <c r="F43" s="116"/>
      <c r="G43" s="50"/>
      <c r="H43" s="40"/>
      <c r="I43" s="40"/>
      <c r="J43" s="74"/>
    </row>
    <row r="44" spans="1:10" s="1" customFormat="1" ht="25.5" customHeight="1">
      <c r="A44" s="365"/>
      <c r="B44" s="366"/>
      <c r="C44" s="157"/>
      <c r="D44" s="151"/>
      <c r="E44" s="162"/>
      <c r="F44" s="113"/>
      <c r="G44" s="47"/>
      <c r="H44" s="43"/>
      <c r="I44" s="40"/>
      <c r="J44" s="76"/>
    </row>
    <row r="45" spans="1:10" s="1" customFormat="1" ht="25.5" customHeight="1">
      <c r="A45" s="367"/>
      <c r="B45" s="79"/>
      <c r="C45" s="153"/>
      <c r="D45" s="160"/>
      <c r="E45" s="163"/>
      <c r="F45" s="113"/>
      <c r="G45" s="47"/>
      <c r="H45" s="71"/>
      <c r="I45" s="40"/>
      <c r="J45" s="74"/>
    </row>
    <row r="46" spans="1:10" s="1" customFormat="1" ht="25.5" customHeight="1">
      <c r="A46" s="367"/>
      <c r="B46" s="368"/>
      <c r="C46" s="153"/>
      <c r="D46" s="151"/>
      <c r="E46" s="152"/>
      <c r="F46" s="113"/>
      <c r="G46" s="47"/>
      <c r="H46" s="40"/>
      <c r="I46" s="40"/>
      <c r="J46" s="74"/>
    </row>
    <row r="47" spans="1:10" s="1" customFormat="1" ht="25.5" customHeight="1">
      <c r="A47" s="367"/>
      <c r="B47" s="368"/>
      <c r="C47" s="153"/>
      <c r="D47" s="151"/>
      <c r="E47" s="152"/>
      <c r="F47" s="113"/>
      <c r="G47" s="47"/>
      <c r="H47" s="40"/>
      <c r="I47" s="40"/>
      <c r="J47" s="74"/>
    </row>
    <row r="48" spans="1:10" s="1" customFormat="1" ht="25.5" customHeight="1">
      <c r="A48" s="88"/>
      <c r="B48" s="79"/>
      <c r="C48" s="150"/>
      <c r="D48" s="183"/>
      <c r="E48" s="184"/>
      <c r="F48" s="113"/>
      <c r="G48" s="47"/>
      <c r="H48" s="40"/>
      <c r="I48" s="40"/>
      <c r="J48" s="73"/>
    </row>
    <row r="49" spans="1:10" s="1" customFormat="1" ht="25.5" customHeight="1" thickBot="1">
      <c r="A49" s="138" t="s">
        <v>360</v>
      </c>
      <c r="B49" s="37"/>
      <c r="C49" s="154"/>
      <c r="D49" s="155"/>
      <c r="E49" s="156"/>
      <c r="F49" s="114"/>
      <c r="G49" s="57"/>
      <c r="H49" s="56"/>
      <c r="I49" s="56"/>
      <c r="J49" s="68"/>
    </row>
    <row r="50" spans="1:9" s="1" customFormat="1" ht="30" customHeight="1">
      <c r="A50" s="61"/>
      <c r="B50" s="8"/>
      <c r="C50" s="7"/>
      <c r="D50" s="5"/>
      <c r="E50" s="28">
        <v>16</v>
      </c>
      <c r="F50" s="6"/>
      <c r="G50" s="7"/>
      <c r="H50" s="9" t="s">
        <v>15</v>
      </c>
      <c r="I50" s="6"/>
    </row>
    <row r="51" spans="1:10" s="1" customFormat="1" ht="16.5" customHeight="1">
      <c r="A51" s="29" t="s">
        <v>100</v>
      </c>
      <c r="B51" s="29"/>
      <c r="C51" s="29"/>
      <c r="D51" s="5"/>
      <c r="E51" s="6"/>
      <c r="F51" s="6"/>
      <c r="G51" s="7"/>
      <c r="H51" s="490" t="s">
        <v>101</v>
      </c>
      <c r="I51" s="490"/>
      <c r="J51" s="490"/>
    </row>
    <row r="52" spans="1:10" s="1" customFormat="1" ht="16.5" customHeight="1">
      <c r="A52" s="30" t="s">
        <v>7</v>
      </c>
      <c r="B52" s="51"/>
      <c r="C52" s="30" t="s">
        <v>8</v>
      </c>
      <c r="D52" s="5"/>
      <c r="E52" s="6"/>
      <c r="F52" s="6"/>
      <c r="G52" s="7"/>
      <c r="H52" s="490"/>
      <c r="I52" s="490"/>
      <c r="J52" s="490"/>
    </row>
    <row r="53" spans="1:9" s="1" customFormat="1" ht="15" customHeight="1">
      <c r="A53" s="31" t="s">
        <v>102</v>
      </c>
      <c r="B53" s="31"/>
      <c r="C53" s="31"/>
      <c r="D53" s="5"/>
      <c r="E53" s="6"/>
      <c r="F53" s="6"/>
      <c r="G53" s="7"/>
      <c r="H53" s="6"/>
      <c r="I53" s="6"/>
    </row>
    <row r="54" spans="1:10" s="1" customFormat="1" ht="15" customHeight="1" thickBot="1">
      <c r="A54" s="29" t="s">
        <v>103</v>
      </c>
      <c r="B54" s="52"/>
      <c r="C54" s="29" t="s">
        <v>8</v>
      </c>
      <c r="D54" s="5"/>
      <c r="E54" s="6"/>
      <c r="F54" s="6"/>
      <c r="G54" s="7"/>
      <c r="H54" s="6"/>
      <c r="I54" s="6"/>
      <c r="J54" s="32" t="s">
        <v>352</v>
      </c>
    </row>
    <row r="55" spans="1:10" s="1" customFormat="1" ht="15" customHeight="1">
      <c r="A55" s="11"/>
      <c r="B55" s="12" t="s">
        <v>18</v>
      </c>
      <c r="C55" s="13" t="s">
        <v>20</v>
      </c>
      <c r="D55" s="14"/>
      <c r="E55" s="15" t="s">
        <v>19</v>
      </c>
      <c r="F55" s="16"/>
      <c r="G55" s="491" t="s">
        <v>16</v>
      </c>
      <c r="H55" s="492"/>
      <c r="I55" s="493"/>
      <c r="J55" s="487" t="s">
        <v>104</v>
      </c>
    </row>
    <row r="56" spans="1:10" s="1" customFormat="1" ht="15" customHeight="1">
      <c r="A56" s="18" t="s">
        <v>105</v>
      </c>
      <c r="B56" s="19"/>
      <c r="C56" s="20"/>
      <c r="D56" s="21"/>
      <c r="E56" s="22" t="s">
        <v>17</v>
      </c>
      <c r="F56" s="23"/>
      <c r="G56" s="494"/>
      <c r="H56" s="495"/>
      <c r="I56" s="496"/>
      <c r="J56" s="488"/>
    </row>
    <row r="57" spans="1:10" s="1" customFormat="1" ht="15" customHeight="1">
      <c r="A57" s="24"/>
      <c r="B57" s="25" t="s">
        <v>9</v>
      </c>
      <c r="C57" s="25" t="s">
        <v>21</v>
      </c>
      <c r="D57" s="10" t="s">
        <v>23</v>
      </c>
      <c r="E57" s="26" t="s">
        <v>24</v>
      </c>
      <c r="F57" s="27" t="s">
        <v>25</v>
      </c>
      <c r="G57" s="10" t="s">
        <v>23</v>
      </c>
      <c r="H57" s="27" t="s">
        <v>24</v>
      </c>
      <c r="I57" s="27" t="s">
        <v>25</v>
      </c>
      <c r="J57" s="489"/>
    </row>
    <row r="58" spans="1:10" s="1" customFormat="1" ht="25.5" customHeight="1">
      <c r="A58" s="262" t="s">
        <v>361</v>
      </c>
      <c r="B58" s="144" t="s">
        <v>117</v>
      </c>
      <c r="C58" s="33"/>
      <c r="D58" s="47"/>
      <c r="E58" s="53"/>
      <c r="F58" s="40"/>
      <c r="G58" s="47"/>
      <c r="H58" s="40"/>
      <c r="I58" s="40"/>
      <c r="J58" s="44"/>
    </row>
    <row r="59" spans="1:10" s="1" customFormat="1" ht="25.5" customHeight="1">
      <c r="A59" s="35"/>
      <c r="B59" s="36"/>
      <c r="C59" s="33"/>
      <c r="D59" s="47"/>
      <c r="E59" s="53"/>
      <c r="F59" s="40"/>
      <c r="G59" s="47"/>
      <c r="H59" s="40"/>
      <c r="I59" s="40"/>
      <c r="J59" s="44"/>
    </row>
    <row r="60" spans="1:10" s="1" customFormat="1" ht="25.5" customHeight="1">
      <c r="A60" s="217" t="s">
        <v>294</v>
      </c>
      <c r="B60" s="192"/>
      <c r="C60" s="150" t="s">
        <v>118</v>
      </c>
      <c r="D60" s="132">
        <v>246.3</v>
      </c>
      <c r="E60" s="113"/>
      <c r="F60" s="111"/>
      <c r="G60" s="50"/>
      <c r="H60" s="40"/>
      <c r="I60" s="40"/>
      <c r="J60" s="44"/>
    </row>
    <row r="61" spans="1:10" s="1" customFormat="1" ht="25.5" customHeight="1">
      <c r="A61" s="217" t="s">
        <v>438</v>
      </c>
      <c r="B61" s="192"/>
      <c r="C61" s="150" t="s">
        <v>442</v>
      </c>
      <c r="D61" s="132">
        <v>7</v>
      </c>
      <c r="E61" s="113"/>
      <c r="F61" s="111"/>
      <c r="G61" s="50"/>
      <c r="H61" s="40"/>
      <c r="I61" s="40"/>
      <c r="J61" s="44"/>
    </row>
    <row r="62" spans="1:10" s="1" customFormat="1" ht="25.5" customHeight="1">
      <c r="A62" s="217" t="s">
        <v>295</v>
      </c>
      <c r="B62" s="192"/>
      <c r="C62" s="150" t="s">
        <v>119</v>
      </c>
      <c r="D62" s="132">
        <v>25</v>
      </c>
      <c r="E62" s="113"/>
      <c r="F62" s="111"/>
      <c r="G62" s="50"/>
      <c r="H62" s="40"/>
      <c r="I62" s="40"/>
      <c r="J62" s="44"/>
    </row>
    <row r="63" spans="1:10" s="1" customFormat="1" ht="25.5" customHeight="1">
      <c r="A63" s="218" t="s">
        <v>296</v>
      </c>
      <c r="B63" s="121" t="s">
        <v>120</v>
      </c>
      <c r="C63" s="150" t="s">
        <v>118</v>
      </c>
      <c r="D63" s="132">
        <v>39.2</v>
      </c>
      <c r="E63" s="113"/>
      <c r="F63" s="111"/>
      <c r="G63" s="50"/>
      <c r="H63" s="40"/>
      <c r="I63" s="40"/>
      <c r="J63" s="44"/>
    </row>
    <row r="64" spans="1:10" s="1" customFormat="1" ht="25.5" customHeight="1">
      <c r="A64" s="217" t="s">
        <v>297</v>
      </c>
      <c r="B64" s="121" t="s">
        <v>121</v>
      </c>
      <c r="C64" s="150" t="s">
        <v>119</v>
      </c>
      <c r="D64" s="132">
        <v>125</v>
      </c>
      <c r="E64" s="113"/>
      <c r="F64" s="111"/>
      <c r="G64" s="50"/>
      <c r="H64" s="40"/>
      <c r="I64" s="40"/>
      <c r="J64" s="44"/>
    </row>
    <row r="65" spans="1:10" s="1" customFormat="1" ht="25.5" customHeight="1">
      <c r="A65" s="217" t="s">
        <v>298</v>
      </c>
      <c r="B65" s="121" t="s">
        <v>122</v>
      </c>
      <c r="C65" s="150" t="s">
        <v>118</v>
      </c>
      <c r="D65" s="132">
        <v>50.1</v>
      </c>
      <c r="E65" s="113"/>
      <c r="F65" s="111"/>
      <c r="G65" s="50"/>
      <c r="H65" s="40"/>
      <c r="I65" s="40"/>
      <c r="J65" s="44"/>
    </row>
    <row r="66" spans="1:10" s="1" customFormat="1" ht="25.5" customHeight="1">
      <c r="A66" s="217" t="s">
        <v>299</v>
      </c>
      <c r="B66" s="121" t="s">
        <v>123</v>
      </c>
      <c r="C66" s="150" t="s">
        <v>118</v>
      </c>
      <c r="D66" s="132">
        <v>226.8</v>
      </c>
      <c r="E66" s="113"/>
      <c r="F66" s="111"/>
      <c r="G66" s="50"/>
      <c r="H66" s="40"/>
      <c r="I66" s="40"/>
      <c r="J66" s="44"/>
    </row>
    <row r="67" spans="1:10" s="1" customFormat="1" ht="25.5" customHeight="1">
      <c r="A67" s="217" t="s">
        <v>300</v>
      </c>
      <c r="B67" s="121" t="s">
        <v>124</v>
      </c>
      <c r="C67" s="150" t="s">
        <v>119</v>
      </c>
      <c r="D67" s="132">
        <v>24</v>
      </c>
      <c r="E67" s="113"/>
      <c r="F67" s="111"/>
      <c r="G67" s="50"/>
      <c r="H67" s="40"/>
      <c r="I67" s="40"/>
      <c r="J67" s="44"/>
    </row>
    <row r="68" spans="1:10" s="1" customFormat="1" ht="25.5" customHeight="1">
      <c r="A68" s="218" t="s">
        <v>301</v>
      </c>
      <c r="B68" s="121" t="s">
        <v>125</v>
      </c>
      <c r="C68" s="150" t="s">
        <v>126</v>
      </c>
      <c r="D68" s="132">
        <v>6</v>
      </c>
      <c r="E68" s="113"/>
      <c r="F68" s="111"/>
      <c r="G68" s="50"/>
      <c r="H68" s="40"/>
      <c r="I68" s="40"/>
      <c r="J68" s="44"/>
    </row>
    <row r="69" spans="1:10" s="1" customFormat="1" ht="25.5" customHeight="1">
      <c r="A69" s="145"/>
      <c r="B69" s="36"/>
      <c r="C69" s="10"/>
      <c r="D69" s="47"/>
      <c r="E69" s="53"/>
      <c r="F69" s="40"/>
      <c r="G69" s="47"/>
      <c r="H69" s="40"/>
      <c r="I69" s="40"/>
      <c r="J69" s="44"/>
    </row>
    <row r="70" spans="1:10" s="1" customFormat="1" ht="25.5" customHeight="1">
      <c r="A70" s="35"/>
      <c r="B70" s="36"/>
      <c r="C70" s="33"/>
      <c r="D70" s="47"/>
      <c r="E70" s="53"/>
      <c r="F70" s="40"/>
      <c r="G70" s="47"/>
      <c r="H70" s="40"/>
      <c r="I70" s="40"/>
      <c r="J70" s="44"/>
    </row>
    <row r="71" spans="1:10" s="1" customFormat="1" ht="25.5" customHeight="1">
      <c r="A71" s="35"/>
      <c r="B71" s="36"/>
      <c r="C71" s="33"/>
      <c r="D71" s="47"/>
      <c r="E71" s="53"/>
      <c r="F71" s="40"/>
      <c r="G71" s="47"/>
      <c r="H71" s="40"/>
      <c r="I71" s="40"/>
      <c r="J71" s="44"/>
    </row>
    <row r="72" spans="1:10" s="1" customFormat="1" ht="25.5" customHeight="1">
      <c r="A72" s="35"/>
      <c r="B72" s="36"/>
      <c r="C72" s="33"/>
      <c r="D72" s="48"/>
      <c r="E72" s="54"/>
      <c r="F72" s="40"/>
      <c r="G72" s="47"/>
      <c r="H72" s="40"/>
      <c r="I72" s="40"/>
      <c r="J72" s="44"/>
    </row>
    <row r="73" spans="1:10" s="1" customFormat="1" ht="25.5" customHeight="1">
      <c r="A73" s="35"/>
      <c r="B73" s="36"/>
      <c r="C73" s="33"/>
      <c r="D73" s="48"/>
      <c r="E73" s="54"/>
      <c r="F73" s="40"/>
      <c r="G73" s="47"/>
      <c r="H73" s="40"/>
      <c r="I73" s="40"/>
      <c r="J73" s="45"/>
    </row>
    <row r="74" spans="1:10" s="1" customFormat="1" ht="25.5" customHeight="1" thickBot="1">
      <c r="A74" s="138" t="s">
        <v>362</v>
      </c>
      <c r="B74" s="37"/>
      <c r="C74" s="34"/>
      <c r="D74" s="49"/>
      <c r="E74" s="55"/>
      <c r="F74" s="114"/>
      <c r="G74" s="49"/>
      <c r="H74" s="42"/>
      <c r="I74" s="42"/>
      <c r="J74" s="46"/>
    </row>
    <row r="75" spans="1:9" s="1" customFormat="1" ht="30" customHeight="1">
      <c r="A75" s="61"/>
      <c r="B75" s="8"/>
      <c r="C75" s="7"/>
      <c r="D75" s="5"/>
      <c r="E75" s="28">
        <v>17</v>
      </c>
      <c r="F75" s="6"/>
      <c r="G75" s="7"/>
      <c r="H75" s="9" t="s">
        <v>15</v>
      </c>
      <c r="I75" s="6"/>
    </row>
    <row r="76" spans="1:10" s="1" customFormat="1" ht="16.5" customHeight="1">
      <c r="A76" s="66" t="s">
        <v>127</v>
      </c>
      <c r="B76" s="29"/>
      <c r="C76" s="29"/>
      <c r="D76" s="5"/>
      <c r="E76" s="6"/>
      <c r="F76" s="6"/>
      <c r="G76" s="7"/>
      <c r="H76" s="490" t="s">
        <v>128</v>
      </c>
      <c r="I76" s="497"/>
      <c r="J76" s="497"/>
    </row>
    <row r="77" spans="1:10" s="1" customFormat="1" ht="16.5" customHeight="1">
      <c r="A77" s="30" t="s">
        <v>7</v>
      </c>
      <c r="B77" s="51"/>
      <c r="C77" s="30" t="s">
        <v>8</v>
      </c>
      <c r="D77" s="5"/>
      <c r="E77" s="6"/>
      <c r="F77" s="6"/>
      <c r="G77" s="7"/>
      <c r="H77" s="497"/>
      <c r="I77" s="497"/>
      <c r="J77" s="497"/>
    </row>
    <row r="78" spans="1:9" s="1" customFormat="1" ht="15" customHeight="1">
      <c r="A78" s="31" t="s">
        <v>129</v>
      </c>
      <c r="B78" s="31"/>
      <c r="C78" s="31"/>
      <c r="D78" s="5"/>
      <c r="E78" s="6"/>
      <c r="F78" s="6"/>
      <c r="G78" s="7"/>
      <c r="H78" s="6"/>
      <c r="I78" s="6"/>
    </row>
    <row r="79" spans="1:10" s="1" customFormat="1" ht="15" customHeight="1" thickBot="1">
      <c r="A79" s="67" t="s">
        <v>130</v>
      </c>
      <c r="B79" s="52"/>
      <c r="C79" s="29" t="s">
        <v>8</v>
      </c>
      <c r="D79" s="5"/>
      <c r="E79" s="6"/>
      <c r="F79" s="6"/>
      <c r="G79" s="7"/>
      <c r="H79" s="6"/>
      <c r="I79" s="6"/>
      <c r="J79" s="32" t="s">
        <v>353</v>
      </c>
    </row>
    <row r="80" spans="1:10" s="1" customFormat="1" ht="15" customHeight="1">
      <c r="A80" s="11"/>
      <c r="B80" s="12" t="s">
        <v>18</v>
      </c>
      <c r="C80" s="13" t="s">
        <v>20</v>
      </c>
      <c r="D80" s="14"/>
      <c r="E80" s="15" t="s">
        <v>19</v>
      </c>
      <c r="F80" s="16"/>
      <c r="G80" s="491" t="s">
        <v>16</v>
      </c>
      <c r="H80" s="498"/>
      <c r="I80" s="499"/>
      <c r="J80" s="487" t="s">
        <v>131</v>
      </c>
    </row>
    <row r="81" spans="1:10" s="1" customFormat="1" ht="15" customHeight="1">
      <c r="A81" s="18" t="s">
        <v>132</v>
      </c>
      <c r="B81" s="19"/>
      <c r="C81" s="20"/>
      <c r="D81" s="21"/>
      <c r="E81" s="22" t="s">
        <v>17</v>
      </c>
      <c r="F81" s="23"/>
      <c r="G81" s="500"/>
      <c r="H81" s="501"/>
      <c r="I81" s="502"/>
      <c r="J81" s="503"/>
    </row>
    <row r="82" spans="1:10" s="1" customFormat="1" ht="15" customHeight="1">
      <c r="A82" s="24"/>
      <c r="B82" s="25" t="s">
        <v>9</v>
      </c>
      <c r="C82" s="25" t="s">
        <v>21</v>
      </c>
      <c r="D82" s="10" t="s">
        <v>23</v>
      </c>
      <c r="E82" s="26" t="s">
        <v>24</v>
      </c>
      <c r="F82" s="27" t="s">
        <v>25</v>
      </c>
      <c r="G82" s="10" t="s">
        <v>23</v>
      </c>
      <c r="H82" s="27" t="s">
        <v>24</v>
      </c>
      <c r="I82" s="27" t="s">
        <v>25</v>
      </c>
      <c r="J82" s="504"/>
    </row>
    <row r="83" spans="1:10" s="1" customFormat="1" ht="25.5" customHeight="1">
      <c r="A83" s="272" t="s">
        <v>363</v>
      </c>
      <c r="B83" s="362"/>
      <c r="C83" s="33"/>
      <c r="D83" s="47"/>
      <c r="E83" s="53"/>
      <c r="F83" s="40"/>
      <c r="G83" s="50"/>
      <c r="H83" s="40"/>
      <c r="I83" s="40"/>
      <c r="J83" s="44"/>
    </row>
    <row r="84" spans="1:10" s="1" customFormat="1" ht="25.5" customHeight="1">
      <c r="A84" s="88"/>
      <c r="B84" s="79"/>
      <c r="C84" s="33"/>
      <c r="D84" s="80"/>
      <c r="E84" s="77"/>
      <c r="F84" s="40"/>
      <c r="G84" s="50"/>
      <c r="H84" s="40"/>
      <c r="I84" s="40"/>
      <c r="J84" s="73"/>
    </row>
    <row r="85" spans="1:10" s="1" customFormat="1" ht="25.5" customHeight="1">
      <c r="A85" s="215" t="s">
        <v>133</v>
      </c>
      <c r="B85" s="194" t="s">
        <v>303</v>
      </c>
      <c r="C85" s="157" t="s">
        <v>134</v>
      </c>
      <c r="D85" s="151">
        <v>61</v>
      </c>
      <c r="E85" s="152"/>
      <c r="F85" s="111"/>
      <c r="G85" s="50"/>
      <c r="H85" s="40"/>
      <c r="I85" s="40"/>
      <c r="J85" s="73"/>
    </row>
    <row r="86" spans="1:10" s="1" customFormat="1" ht="25.5" customHeight="1">
      <c r="A86" s="215" t="s">
        <v>135</v>
      </c>
      <c r="B86" s="194" t="s">
        <v>136</v>
      </c>
      <c r="C86" s="157" t="s">
        <v>134</v>
      </c>
      <c r="D86" s="160">
        <v>61</v>
      </c>
      <c r="E86" s="115"/>
      <c r="F86" s="111"/>
      <c r="G86" s="50"/>
      <c r="H86" s="40"/>
      <c r="I86" s="40"/>
      <c r="J86" s="73"/>
    </row>
    <row r="87" spans="1:10" s="1" customFormat="1" ht="25.5" customHeight="1">
      <c r="A87" s="278" t="s">
        <v>137</v>
      </c>
      <c r="B87" s="196" t="s">
        <v>138</v>
      </c>
      <c r="C87" s="157" t="s">
        <v>134</v>
      </c>
      <c r="D87" s="151">
        <v>61</v>
      </c>
      <c r="E87" s="115"/>
      <c r="F87" s="111"/>
      <c r="G87" s="50"/>
      <c r="H87" s="40"/>
      <c r="I87" s="40"/>
      <c r="J87" s="363"/>
    </row>
    <row r="88" spans="1:10" s="1" customFormat="1" ht="25.5" customHeight="1">
      <c r="A88" s="278" t="s">
        <v>139</v>
      </c>
      <c r="B88" s="196"/>
      <c r="C88" s="157" t="s">
        <v>134</v>
      </c>
      <c r="D88" s="151">
        <v>61</v>
      </c>
      <c r="E88" s="161"/>
      <c r="F88" s="111"/>
      <c r="G88" s="50"/>
      <c r="H88" s="40"/>
      <c r="I88" s="40"/>
      <c r="J88" s="73"/>
    </row>
    <row r="89" spans="1:10" s="1" customFormat="1" ht="25.5" customHeight="1">
      <c r="A89" s="278" t="s">
        <v>140</v>
      </c>
      <c r="B89" s="196" t="s">
        <v>302</v>
      </c>
      <c r="C89" s="150" t="s">
        <v>141</v>
      </c>
      <c r="D89" s="160">
        <v>20</v>
      </c>
      <c r="E89" s="162"/>
      <c r="F89" s="111"/>
      <c r="G89" s="50"/>
      <c r="H89" s="40"/>
      <c r="I89" s="40"/>
      <c r="J89" s="363"/>
    </row>
    <row r="90" spans="1:10" s="1" customFormat="1" ht="25.5" customHeight="1">
      <c r="A90" s="278" t="s">
        <v>142</v>
      </c>
      <c r="B90" s="196" t="s">
        <v>143</v>
      </c>
      <c r="C90" s="159" t="s">
        <v>141</v>
      </c>
      <c r="D90" s="151">
        <v>20</v>
      </c>
      <c r="E90" s="162"/>
      <c r="F90" s="111"/>
      <c r="G90" s="50"/>
      <c r="H90" s="40"/>
      <c r="I90" s="40"/>
      <c r="J90" s="74"/>
    </row>
    <row r="91" spans="1:10" s="1" customFormat="1" ht="25.5" customHeight="1">
      <c r="A91" s="278" t="s">
        <v>144</v>
      </c>
      <c r="B91" s="196" t="s">
        <v>145</v>
      </c>
      <c r="C91" s="157" t="s">
        <v>108</v>
      </c>
      <c r="D91" s="151">
        <v>162.8</v>
      </c>
      <c r="E91" s="162"/>
      <c r="F91" s="111"/>
      <c r="G91" s="50"/>
      <c r="H91" s="40"/>
      <c r="I91" s="40"/>
      <c r="J91" s="74"/>
    </row>
    <row r="92" spans="1:10" s="1" customFormat="1" ht="25.5" customHeight="1">
      <c r="A92" s="279" t="s">
        <v>146</v>
      </c>
      <c r="B92" s="197" t="s">
        <v>147</v>
      </c>
      <c r="C92" s="157" t="s">
        <v>108</v>
      </c>
      <c r="D92" s="151">
        <v>162.8</v>
      </c>
      <c r="E92" s="162"/>
      <c r="F92" s="111"/>
      <c r="G92" s="50"/>
      <c r="H92" s="40"/>
      <c r="I92" s="40"/>
      <c r="J92" s="74"/>
    </row>
    <row r="93" spans="1:10" s="1" customFormat="1" ht="25.5" customHeight="1">
      <c r="A93" s="215" t="s">
        <v>148</v>
      </c>
      <c r="B93" s="194" t="s">
        <v>149</v>
      </c>
      <c r="C93" s="157" t="s">
        <v>108</v>
      </c>
      <c r="D93" s="151">
        <v>162.8</v>
      </c>
      <c r="E93" s="162"/>
      <c r="F93" s="111"/>
      <c r="G93" s="50"/>
      <c r="H93" s="40"/>
      <c r="I93" s="40"/>
      <c r="J93" s="363"/>
    </row>
    <row r="94" spans="1:10" s="1" customFormat="1" ht="25.5" customHeight="1">
      <c r="A94" s="278" t="s">
        <v>150</v>
      </c>
      <c r="B94" s="196"/>
      <c r="C94" s="157" t="s">
        <v>108</v>
      </c>
      <c r="D94" s="151">
        <v>162.8</v>
      </c>
      <c r="E94" s="162"/>
      <c r="F94" s="111"/>
      <c r="G94" s="47"/>
      <c r="H94" s="43"/>
      <c r="I94" s="40"/>
      <c r="J94" s="76"/>
    </row>
    <row r="95" spans="1:10" s="1" customFormat="1" ht="25.5" customHeight="1">
      <c r="A95" s="216" t="s">
        <v>113</v>
      </c>
      <c r="B95" s="192" t="s">
        <v>151</v>
      </c>
      <c r="C95" s="153" t="s">
        <v>115</v>
      </c>
      <c r="D95" s="160">
        <v>572.6</v>
      </c>
      <c r="E95" s="163"/>
      <c r="F95" s="111"/>
      <c r="G95" s="47"/>
      <c r="H95" s="71"/>
      <c r="I95" s="40"/>
      <c r="J95" s="74"/>
    </row>
    <row r="96" spans="1:10" s="1" customFormat="1" ht="25.5" customHeight="1">
      <c r="A96" s="219" t="s">
        <v>116</v>
      </c>
      <c r="B96" s="199" t="s">
        <v>114</v>
      </c>
      <c r="C96" s="153" t="s">
        <v>115</v>
      </c>
      <c r="D96" s="151">
        <v>1270</v>
      </c>
      <c r="E96" s="152"/>
      <c r="F96" s="111"/>
      <c r="G96" s="47"/>
      <c r="H96" s="40"/>
      <c r="I96" s="40"/>
      <c r="J96" s="74"/>
    </row>
    <row r="97" spans="1:10" s="1" customFormat="1" ht="25.5" customHeight="1">
      <c r="A97" s="219" t="s">
        <v>116</v>
      </c>
      <c r="B97" s="199" t="s">
        <v>152</v>
      </c>
      <c r="C97" s="153" t="s">
        <v>115</v>
      </c>
      <c r="D97" s="151">
        <v>1953</v>
      </c>
      <c r="E97" s="152"/>
      <c r="F97" s="111"/>
      <c r="G97" s="47"/>
      <c r="H97" s="40"/>
      <c r="I97" s="40"/>
      <c r="J97" s="74"/>
    </row>
    <row r="98" spans="1:10" s="1" customFormat="1" ht="25.5" customHeight="1">
      <c r="A98" s="128"/>
      <c r="B98" s="79"/>
      <c r="C98" s="150"/>
      <c r="D98" s="183"/>
      <c r="E98" s="184"/>
      <c r="F98" s="113"/>
      <c r="G98" s="47"/>
      <c r="H98" s="40"/>
      <c r="I98" s="40"/>
      <c r="J98" s="73"/>
    </row>
    <row r="99" spans="1:10" s="1" customFormat="1" ht="25.5" customHeight="1" thickBot="1">
      <c r="A99" s="138" t="s">
        <v>364</v>
      </c>
      <c r="B99" s="37"/>
      <c r="C99" s="154"/>
      <c r="D99" s="155"/>
      <c r="E99" s="156"/>
      <c r="F99" s="114"/>
      <c r="G99" s="57"/>
      <c r="H99" s="56"/>
      <c r="I99" s="56"/>
      <c r="J99" s="68"/>
    </row>
    <row r="100" spans="1:9" s="1" customFormat="1" ht="30" customHeight="1">
      <c r="A100" s="61"/>
      <c r="B100" s="8"/>
      <c r="C100" s="7"/>
      <c r="D100" s="5"/>
      <c r="E100" s="28">
        <v>18</v>
      </c>
      <c r="F100" s="6"/>
      <c r="G100" s="7"/>
      <c r="H100" s="9" t="s">
        <v>15</v>
      </c>
      <c r="I100" s="6"/>
    </row>
    <row r="101" spans="1:10" ht="15" customHeight="1">
      <c r="A101" s="29" t="s">
        <v>12</v>
      </c>
      <c r="B101" s="29"/>
      <c r="C101" s="29"/>
      <c r="D101" s="5"/>
      <c r="E101" s="6"/>
      <c r="F101" s="6"/>
      <c r="G101" s="7"/>
      <c r="H101" s="490" t="s">
        <v>3</v>
      </c>
      <c r="I101" s="490"/>
      <c r="J101" s="490"/>
    </row>
    <row r="102" spans="1:10" ht="15" customHeight="1">
      <c r="A102" s="30" t="s">
        <v>7</v>
      </c>
      <c r="B102" s="51"/>
      <c r="C102" s="30" t="s">
        <v>8</v>
      </c>
      <c r="D102" s="5"/>
      <c r="E102" s="6"/>
      <c r="F102" s="6"/>
      <c r="G102" s="7"/>
      <c r="H102" s="490"/>
      <c r="I102" s="490"/>
      <c r="J102" s="490"/>
    </row>
    <row r="103" spans="1:10" ht="15" customHeight="1">
      <c r="A103" s="31" t="s">
        <v>2</v>
      </c>
      <c r="B103" s="31"/>
      <c r="C103" s="31"/>
      <c r="D103" s="5"/>
      <c r="E103" s="6"/>
      <c r="F103" s="6"/>
      <c r="G103" s="7"/>
      <c r="H103" s="6"/>
      <c r="I103" s="6"/>
      <c r="J103" s="1"/>
    </row>
    <row r="104" spans="1:10" ht="15" customHeight="1" thickBot="1">
      <c r="A104" s="29" t="s">
        <v>44</v>
      </c>
      <c r="B104" s="52"/>
      <c r="C104" s="29" t="s">
        <v>8</v>
      </c>
      <c r="D104" s="5"/>
      <c r="E104" s="6"/>
      <c r="F104" s="6"/>
      <c r="G104" s="7"/>
      <c r="H104" s="6"/>
      <c r="I104" s="6"/>
      <c r="J104" s="32" t="s">
        <v>354</v>
      </c>
    </row>
    <row r="105" spans="1:10" ht="15" customHeight="1">
      <c r="A105" s="11"/>
      <c r="B105" s="12" t="s">
        <v>18</v>
      </c>
      <c r="C105" s="13" t="s">
        <v>20</v>
      </c>
      <c r="D105" s="14"/>
      <c r="E105" s="15" t="s">
        <v>19</v>
      </c>
      <c r="F105" s="16"/>
      <c r="G105" s="491" t="s">
        <v>16</v>
      </c>
      <c r="H105" s="492"/>
      <c r="I105" s="493"/>
      <c r="J105" s="139" t="s">
        <v>4</v>
      </c>
    </row>
    <row r="106" spans="1:10" ht="15" customHeight="1">
      <c r="A106" s="18" t="s">
        <v>5</v>
      </c>
      <c r="B106" s="19"/>
      <c r="C106" s="20"/>
      <c r="D106" s="21"/>
      <c r="E106" s="22" t="s">
        <v>17</v>
      </c>
      <c r="F106" s="23"/>
      <c r="G106" s="494"/>
      <c r="H106" s="495"/>
      <c r="I106" s="496"/>
      <c r="J106" s="140"/>
    </row>
    <row r="107" spans="1:10" ht="15" customHeight="1">
      <c r="A107" s="24"/>
      <c r="B107" s="25" t="s">
        <v>9</v>
      </c>
      <c r="C107" s="25" t="s">
        <v>21</v>
      </c>
      <c r="D107" s="10" t="s">
        <v>23</v>
      </c>
      <c r="E107" s="26" t="s">
        <v>24</v>
      </c>
      <c r="F107" s="27" t="s">
        <v>25</v>
      </c>
      <c r="G107" s="10" t="s">
        <v>23</v>
      </c>
      <c r="H107" s="27" t="s">
        <v>24</v>
      </c>
      <c r="I107" s="27" t="s">
        <v>25</v>
      </c>
      <c r="J107" s="141"/>
    </row>
    <row r="108" spans="1:10" ht="24.75" customHeight="1">
      <c r="A108" s="284" t="s">
        <v>365</v>
      </c>
      <c r="B108" s="107"/>
      <c r="C108" s="119"/>
      <c r="D108" s="119"/>
      <c r="E108" s="119"/>
      <c r="F108" s="119"/>
      <c r="G108" s="47"/>
      <c r="H108" s="40"/>
      <c r="I108" s="40"/>
      <c r="J108" s="44"/>
    </row>
    <row r="109" spans="1:10" ht="24.75" customHeight="1">
      <c r="A109" s="128" t="s">
        <v>444</v>
      </c>
      <c r="B109" s="121" t="s">
        <v>416</v>
      </c>
      <c r="C109" s="150" t="s">
        <v>72</v>
      </c>
      <c r="D109" s="111">
        <v>450</v>
      </c>
      <c r="E109" s="294"/>
      <c r="F109" s="111"/>
      <c r="G109" s="47"/>
      <c r="H109" s="40"/>
      <c r="I109" s="40"/>
      <c r="J109" s="44"/>
    </row>
    <row r="110" spans="1:10" ht="24.75" customHeight="1">
      <c r="A110" s="128" t="s">
        <v>73</v>
      </c>
      <c r="B110" s="121" t="s">
        <v>417</v>
      </c>
      <c r="C110" s="150" t="s">
        <v>72</v>
      </c>
      <c r="D110" s="111">
        <v>1349</v>
      </c>
      <c r="E110" s="294"/>
      <c r="F110" s="111"/>
      <c r="G110" s="50"/>
      <c r="H110" s="40"/>
      <c r="I110" s="40"/>
      <c r="J110" s="360"/>
    </row>
    <row r="111" spans="1:10" ht="24.75" customHeight="1">
      <c r="A111" s="128" t="s">
        <v>74</v>
      </c>
      <c r="B111" s="121" t="s">
        <v>153</v>
      </c>
      <c r="C111" s="150" t="s">
        <v>72</v>
      </c>
      <c r="D111" s="111">
        <v>625</v>
      </c>
      <c r="E111" s="294"/>
      <c r="F111" s="111"/>
      <c r="G111" s="50"/>
      <c r="H111" s="40"/>
      <c r="I111" s="40"/>
      <c r="J111" s="360"/>
    </row>
    <row r="112" spans="1:10" ht="24.75" customHeight="1">
      <c r="A112" s="128" t="s">
        <v>75</v>
      </c>
      <c r="B112" s="121" t="s">
        <v>154</v>
      </c>
      <c r="C112" s="150" t="s">
        <v>72</v>
      </c>
      <c r="D112" s="111">
        <v>750</v>
      </c>
      <c r="E112" s="294"/>
      <c r="F112" s="111"/>
      <c r="G112" s="50"/>
      <c r="H112" s="40"/>
      <c r="I112" s="40"/>
      <c r="J112" s="360"/>
    </row>
    <row r="113" spans="1:10" ht="24.75" customHeight="1">
      <c r="A113" s="128" t="s">
        <v>76</v>
      </c>
      <c r="B113" s="121" t="s">
        <v>57</v>
      </c>
      <c r="C113" s="150" t="s">
        <v>72</v>
      </c>
      <c r="D113" s="111">
        <v>20</v>
      </c>
      <c r="E113" s="294"/>
      <c r="F113" s="111"/>
      <c r="G113" s="50"/>
      <c r="H113" s="40"/>
      <c r="I113" s="40"/>
      <c r="J113" s="360"/>
    </row>
    <row r="114" spans="1:10" ht="24.75" customHeight="1">
      <c r="A114" s="128" t="s">
        <v>77</v>
      </c>
      <c r="B114" s="121" t="s">
        <v>58</v>
      </c>
      <c r="C114" s="150" t="s">
        <v>72</v>
      </c>
      <c r="D114" s="111">
        <v>15</v>
      </c>
      <c r="E114" s="294"/>
      <c r="F114" s="111"/>
      <c r="G114" s="50"/>
      <c r="H114" s="40"/>
      <c r="I114" s="40"/>
      <c r="J114" s="360"/>
    </row>
    <row r="115" spans="1:10" ht="24.75" customHeight="1">
      <c r="A115" s="128" t="s">
        <v>78</v>
      </c>
      <c r="B115" s="121" t="s">
        <v>59</v>
      </c>
      <c r="C115" s="150" t="s">
        <v>72</v>
      </c>
      <c r="D115" s="111">
        <v>18</v>
      </c>
      <c r="E115" s="294"/>
      <c r="F115" s="111"/>
      <c r="G115" s="50"/>
      <c r="H115" s="40"/>
      <c r="I115" s="40"/>
      <c r="J115" s="360"/>
    </row>
    <row r="116" spans="1:10" ht="24.75" customHeight="1">
      <c r="A116" s="128" t="s">
        <v>79</v>
      </c>
      <c r="B116" s="121" t="s">
        <v>60</v>
      </c>
      <c r="C116" s="150" t="s">
        <v>72</v>
      </c>
      <c r="D116" s="111">
        <v>4</v>
      </c>
      <c r="E116" s="294"/>
      <c r="F116" s="111"/>
      <c r="G116" s="50"/>
      <c r="H116" s="40"/>
      <c r="I116" s="40"/>
      <c r="J116" s="360"/>
    </row>
    <row r="117" spans="1:10" ht="24.75" customHeight="1">
      <c r="A117" s="128" t="s">
        <v>79</v>
      </c>
      <c r="B117" s="121" t="s">
        <v>61</v>
      </c>
      <c r="C117" s="150" t="s">
        <v>72</v>
      </c>
      <c r="D117" s="111">
        <v>7</v>
      </c>
      <c r="E117" s="294"/>
      <c r="F117" s="111"/>
      <c r="G117" s="50"/>
      <c r="H117" s="40"/>
      <c r="I117" s="40"/>
      <c r="J117" s="360"/>
    </row>
    <row r="118" spans="1:10" ht="24.75" customHeight="1">
      <c r="A118" s="128" t="s">
        <v>80</v>
      </c>
      <c r="B118" s="121" t="s">
        <v>62</v>
      </c>
      <c r="C118" s="150" t="s">
        <v>72</v>
      </c>
      <c r="D118" s="111">
        <v>13</v>
      </c>
      <c r="E118" s="294"/>
      <c r="F118" s="111"/>
      <c r="G118" s="50"/>
      <c r="H118" s="40"/>
      <c r="I118" s="40"/>
      <c r="J118" s="360"/>
    </row>
    <row r="119" spans="1:10" ht="24.75" customHeight="1">
      <c r="A119" s="128" t="s">
        <v>81</v>
      </c>
      <c r="B119" s="121" t="s">
        <v>63</v>
      </c>
      <c r="C119" s="150" t="s">
        <v>70</v>
      </c>
      <c r="D119" s="111">
        <v>4</v>
      </c>
      <c r="E119" s="294"/>
      <c r="F119" s="111"/>
      <c r="G119" s="47"/>
      <c r="H119" s="40"/>
      <c r="I119" s="40"/>
      <c r="J119" s="360"/>
    </row>
    <row r="120" spans="1:10" ht="24.75" customHeight="1">
      <c r="A120" s="128" t="s">
        <v>81</v>
      </c>
      <c r="B120" s="121" t="s">
        <v>63</v>
      </c>
      <c r="C120" s="150" t="s">
        <v>70</v>
      </c>
      <c r="D120" s="111">
        <v>6</v>
      </c>
      <c r="E120" s="294"/>
      <c r="F120" s="111"/>
      <c r="G120" s="47"/>
      <c r="H120" s="40"/>
      <c r="I120" s="40"/>
      <c r="J120" s="360"/>
    </row>
    <row r="121" spans="1:10" ht="24.75" customHeight="1">
      <c r="A121" s="128" t="s">
        <v>81</v>
      </c>
      <c r="B121" s="121" t="s">
        <v>63</v>
      </c>
      <c r="C121" s="150" t="s">
        <v>70</v>
      </c>
      <c r="D121" s="111">
        <v>12</v>
      </c>
      <c r="E121" s="111"/>
      <c r="F121" s="111"/>
      <c r="G121" s="47"/>
      <c r="H121" s="40"/>
      <c r="I121" s="40"/>
      <c r="J121" s="360"/>
    </row>
    <row r="122" spans="1:10" ht="24.75" customHeight="1">
      <c r="A122" s="128" t="s">
        <v>82</v>
      </c>
      <c r="B122" s="121"/>
      <c r="C122" s="150" t="s">
        <v>71</v>
      </c>
      <c r="D122" s="111">
        <v>30</v>
      </c>
      <c r="E122" s="294"/>
      <c r="F122" s="111"/>
      <c r="G122" s="47"/>
      <c r="H122" s="40"/>
      <c r="I122" s="40"/>
      <c r="J122" s="360"/>
    </row>
    <row r="123" spans="1:10" ht="24.75" customHeight="1">
      <c r="A123" s="128" t="s">
        <v>419</v>
      </c>
      <c r="B123" s="121" t="s">
        <v>155</v>
      </c>
      <c r="C123" s="150" t="s">
        <v>72</v>
      </c>
      <c r="D123" s="111">
        <v>798</v>
      </c>
      <c r="E123" s="294"/>
      <c r="F123" s="111"/>
      <c r="G123" s="47"/>
      <c r="H123" s="40"/>
      <c r="I123" s="40"/>
      <c r="J123" s="360"/>
    </row>
    <row r="124" spans="1:10" ht="24.75" customHeight="1" thickBot="1">
      <c r="A124" s="369" t="s">
        <v>420</v>
      </c>
      <c r="B124" s="131" t="s">
        <v>445</v>
      </c>
      <c r="C124" s="154" t="s">
        <v>72</v>
      </c>
      <c r="D124" s="370">
        <v>507</v>
      </c>
      <c r="E124" s="371"/>
      <c r="F124" s="370"/>
      <c r="G124" s="49"/>
      <c r="H124" s="42"/>
      <c r="I124" s="42"/>
      <c r="J124" s="361"/>
    </row>
    <row r="125" spans="1:10" ht="24.75" customHeight="1">
      <c r="A125" s="82"/>
      <c r="B125" s="8"/>
      <c r="C125" s="7"/>
      <c r="D125" s="5"/>
      <c r="E125" s="28">
        <v>19</v>
      </c>
      <c r="F125" s="6"/>
      <c r="G125" s="7"/>
      <c r="H125" s="9" t="s">
        <v>15</v>
      </c>
      <c r="I125" s="6"/>
      <c r="J125" s="1"/>
    </row>
    <row r="126" spans="1:10" ht="15" customHeight="1">
      <c r="A126" s="29" t="s">
        <v>12</v>
      </c>
      <c r="B126" s="29"/>
      <c r="C126" s="29"/>
      <c r="D126" s="5"/>
      <c r="E126" s="6"/>
      <c r="F126" s="6"/>
      <c r="G126" s="7"/>
      <c r="H126" s="490" t="s">
        <v>3</v>
      </c>
      <c r="I126" s="490"/>
      <c r="J126" s="490"/>
    </row>
    <row r="127" spans="1:10" ht="15" customHeight="1">
      <c r="A127" s="30" t="s">
        <v>7</v>
      </c>
      <c r="B127" s="51"/>
      <c r="C127" s="30" t="s">
        <v>8</v>
      </c>
      <c r="D127" s="5"/>
      <c r="E127" s="6"/>
      <c r="F127" s="6"/>
      <c r="G127" s="7"/>
      <c r="H127" s="490"/>
      <c r="I127" s="490"/>
      <c r="J127" s="490"/>
    </row>
    <row r="128" spans="1:10" ht="15" customHeight="1">
      <c r="A128" s="31" t="s">
        <v>2</v>
      </c>
      <c r="B128" s="31"/>
      <c r="C128" s="31"/>
      <c r="D128" s="5"/>
      <c r="E128" s="6"/>
      <c r="F128" s="6"/>
      <c r="G128" s="7"/>
      <c r="H128" s="6"/>
      <c r="I128" s="6"/>
      <c r="J128" s="1"/>
    </row>
    <row r="129" spans="1:10" ht="15" customHeight="1" thickBot="1">
      <c r="A129" s="29" t="s">
        <v>44</v>
      </c>
      <c r="B129" s="52"/>
      <c r="C129" s="29" t="s">
        <v>8</v>
      </c>
      <c r="D129" s="5"/>
      <c r="E129" s="6"/>
      <c r="F129" s="6"/>
      <c r="G129" s="7"/>
      <c r="H129" s="6"/>
      <c r="I129" s="6"/>
      <c r="J129" s="32" t="s">
        <v>355</v>
      </c>
    </row>
    <row r="130" spans="1:10" ht="15" customHeight="1">
      <c r="A130" s="11"/>
      <c r="B130" s="12" t="s">
        <v>18</v>
      </c>
      <c r="C130" s="13" t="s">
        <v>20</v>
      </c>
      <c r="D130" s="14"/>
      <c r="E130" s="15" t="s">
        <v>19</v>
      </c>
      <c r="F130" s="16"/>
      <c r="G130" s="491" t="s">
        <v>16</v>
      </c>
      <c r="H130" s="492"/>
      <c r="I130" s="493"/>
      <c r="J130" s="139" t="s">
        <v>4</v>
      </c>
    </row>
    <row r="131" spans="1:10" ht="15" customHeight="1">
      <c r="A131" s="18" t="s">
        <v>5</v>
      </c>
      <c r="B131" s="19"/>
      <c r="C131" s="20"/>
      <c r="D131" s="21"/>
      <c r="E131" s="22" t="s">
        <v>17</v>
      </c>
      <c r="F131" s="23"/>
      <c r="G131" s="494"/>
      <c r="H131" s="495"/>
      <c r="I131" s="496"/>
      <c r="J131" s="140"/>
    </row>
    <row r="132" spans="1:10" ht="15" customHeight="1">
      <c r="A132" s="24"/>
      <c r="B132" s="25" t="s">
        <v>9</v>
      </c>
      <c r="C132" s="25" t="s">
        <v>21</v>
      </c>
      <c r="D132" s="10" t="s">
        <v>23</v>
      </c>
      <c r="E132" s="26" t="s">
        <v>24</v>
      </c>
      <c r="F132" s="27" t="s">
        <v>25</v>
      </c>
      <c r="G132" s="10" t="s">
        <v>23</v>
      </c>
      <c r="H132" s="27" t="s">
        <v>24</v>
      </c>
      <c r="I132" s="27" t="s">
        <v>25</v>
      </c>
      <c r="J132" s="141"/>
    </row>
    <row r="133" spans="1:10" ht="25.5" customHeight="1">
      <c r="A133" s="128" t="s">
        <v>418</v>
      </c>
      <c r="B133" s="121" t="s">
        <v>64</v>
      </c>
      <c r="C133" s="150" t="s">
        <v>72</v>
      </c>
      <c r="D133" s="111">
        <v>34</v>
      </c>
      <c r="E133" s="294"/>
      <c r="F133" s="111"/>
      <c r="G133" s="47"/>
      <c r="H133" s="40"/>
      <c r="I133" s="40"/>
      <c r="J133" s="372"/>
    </row>
    <row r="134" spans="1:10" ht="25.5" customHeight="1">
      <c r="A134" s="373" t="s">
        <v>55</v>
      </c>
      <c r="B134" s="288" t="s">
        <v>65</v>
      </c>
      <c r="C134" s="374" t="s">
        <v>72</v>
      </c>
      <c r="D134" s="375">
        <v>12</v>
      </c>
      <c r="E134" s="376"/>
      <c r="F134" s="377"/>
      <c r="G134" s="47"/>
      <c r="H134" s="40"/>
      <c r="I134" s="40"/>
      <c r="J134" s="372"/>
    </row>
    <row r="135" spans="1:10" ht="25.5" customHeight="1">
      <c r="A135" s="148" t="s">
        <v>53</v>
      </c>
      <c r="B135" s="121" t="s">
        <v>66</v>
      </c>
      <c r="C135" s="150" t="s">
        <v>72</v>
      </c>
      <c r="D135" s="378">
        <v>51</v>
      </c>
      <c r="E135" s="379"/>
      <c r="F135" s="111"/>
      <c r="G135" s="50"/>
      <c r="H135" s="40"/>
      <c r="I135" s="40"/>
      <c r="J135" s="372"/>
    </row>
    <row r="136" spans="1:10" ht="25.5" customHeight="1">
      <c r="A136" s="148" t="s">
        <v>54</v>
      </c>
      <c r="B136" s="121" t="s">
        <v>67</v>
      </c>
      <c r="C136" s="150" t="s">
        <v>70</v>
      </c>
      <c r="D136" s="378">
        <v>48</v>
      </c>
      <c r="E136" s="379"/>
      <c r="F136" s="111"/>
      <c r="G136" s="50"/>
      <c r="H136" s="40"/>
      <c r="I136" s="40"/>
      <c r="J136" s="380"/>
    </row>
    <row r="137" spans="1:10" ht="25.5" customHeight="1">
      <c r="A137" s="148" t="s">
        <v>56</v>
      </c>
      <c r="B137" s="121" t="s">
        <v>99</v>
      </c>
      <c r="C137" s="150" t="s">
        <v>72</v>
      </c>
      <c r="D137" s="378">
        <v>137</v>
      </c>
      <c r="E137" s="379"/>
      <c r="F137" s="111"/>
      <c r="G137" s="50"/>
      <c r="H137" s="40"/>
      <c r="I137" s="40"/>
      <c r="J137" s="372"/>
    </row>
    <row r="138" spans="1:10" ht="25.5" customHeight="1">
      <c r="A138" s="148" t="s">
        <v>53</v>
      </c>
      <c r="B138" s="121" t="s">
        <v>68</v>
      </c>
      <c r="C138" s="150" t="s">
        <v>72</v>
      </c>
      <c r="D138" s="378">
        <v>44</v>
      </c>
      <c r="E138" s="379"/>
      <c r="F138" s="111"/>
      <c r="G138" s="50"/>
      <c r="H138" s="40"/>
      <c r="I138" s="40"/>
      <c r="J138" s="372"/>
    </row>
    <row r="139" spans="1:10" ht="25.5" customHeight="1">
      <c r="A139" s="148" t="s">
        <v>54</v>
      </c>
      <c r="B139" s="121" t="s">
        <v>69</v>
      </c>
      <c r="C139" s="150" t="s">
        <v>70</v>
      </c>
      <c r="D139" s="378">
        <v>42</v>
      </c>
      <c r="E139" s="379"/>
      <c r="F139" s="111"/>
      <c r="G139" s="50"/>
      <c r="H139" s="40"/>
      <c r="I139" s="40"/>
      <c r="J139" s="44"/>
    </row>
    <row r="140" spans="1:10" ht="25.5" customHeight="1">
      <c r="A140" s="381" t="s">
        <v>422</v>
      </c>
      <c r="B140" s="121" t="s">
        <v>312</v>
      </c>
      <c r="C140" s="135"/>
      <c r="D140" s="132"/>
      <c r="E140" s="220"/>
      <c r="F140" s="137"/>
      <c r="G140" s="50"/>
      <c r="H140" s="40"/>
      <c r="I140" s="40"/>
      <c r="J140" s="44"/>
    </row>
    <row r="141" spans="1:10" ht="25.5" customHeight="1">
      <c r="A141" s="147" t="s">
        <v>83</v>
      </c>
      <c r="B141" s="220"/>
      <c r="C141" s="135" t="s">
        <v>22</v>
      </c>
      <c r="D141" s="132">
        <v>1</v>
      </c>
      <c r="E141" s="220"/>
      <c r="F141" s="137"/>
      <c r="G141" s="50"/>
      <c r="H141" s="40"/>
      <c r="I141" s="40"/>
      <c r="J141" s="44"/>
    </row>
    <row r="142" spans="1:10" ht="25.5" customHeight="1">
      <c r="A142" s="147" t="s">
        <v>97</v>
      </c>
      <c r="B142" s="110"/>
      <c r="C142" s="135" t="s">
        <v>22</v>
      </c>
      <c r="D142" s="132">
        <v>1</v>
      </c>
      <c r="E142" s="113"/>
      <c r="F142" s="136"/>
      <c r="G142" s="50"/>
      <c r="H142" s="40"/>
      <c r="I142" s="40"/>
      <c r="J142" s="44"/>
    </row>
    <row r="143" spans="1:10" ht="25.5" customHeight="1">
      <c r="A143" s="147" t="s">
        <v>84</v>
      </c>
      <c r="B143" s="110"/>
      <c r="C143" s="135" t="s">
        <v>22</v>
      </c>
      <c r="D143" s="132">
        <v>1</v>
      </c>
      <c r="E143" s="113"/>
      <c r="F143" s="136"/>
      <c r="G143" s="50"/>
      <c r="H143" s="40"/>
      <c r="I143" s="40"/>
      <c r="J143" s="44"/>
    </row>
    <row r="144" spans="1:10" ht="25.5" customHeight="1">
      <c r="A144" s="147" t="s">
        <v>85</v>
      </c>
      <c r="B144" s="110"/>
      <c r="C144" s="135" t="s">
        <v>22</v>
      </c>
      <c r="D144" s="132">
        <v>1</v>
      </c>
      <c r="E144" s="113"/>
      <c r="F144" s="136"/>
      <c r="G144" s="47"/>
      <c r="H144" s="40"/>
      <c r="I144" s="40"/>
      <c r="J144" s="44"/>
    </row>
    <row r="145" spans="1:10" ht="25.5" customHeight="1">
      <c r="A145" s="147" t="s">
        <v>86</v>
      </c>
      <c r="B145" s="110"/>
      <c r="C145" s="135" t="s">
        <v>22</v>
      </c>
      <c r="D145" s="132">
        <v>1</v>
      </c>
      <c r="E145" s="113"/>
      <c r="F145" s="136"/>
      <c r="G145" s="47"/>
      <c r="H145" s="40"/>
      <c r="I145" s="40"/>
      <c r="J145" s="44"/>
    </row>
    <row r="146" spans="1:10" ht="25.5" customHeight="1">
      <c r="A146" s="148" t="s">
        <v>87</v>
      </c>
      <c r="B146" s="110"/>
      <c r="C146" s="135" t="s">
        <v>22</v>
      </c>
      <c r="D146" s="132">
        <v>1</v>
      </c>
      <c r="E146" s="113"/>
      <c r="F146" s="136"/>
      <c r="G146" s="47"/>
      <c r="H146" s="40"/>
      <c r="I146" s="40"/>
      <c r="J146" s="44"/>
    </row>
    <row r="147" spans="1:10" ht="25.5" customHeight="1">
      <c r="A147" s="148" t="s">
        <v>421</v>
      </c>
      <c r="B147" s="110"/>
      <c r="C147" s="135" t="s">
        <v>22</v>
      </c>
      <c r="D147" s="132">
        <v>1</v>
      </c>
      <c r="E147" s="112"/>
      <c r="F147" s="136"/>
      <c r="G147" s="47"/>
      <c r="H147" s="40"/>
      <c r="I147" s="40"/>
      <c r="J147" s="44"/>
    </row>
    <row r="148" spans="1:10" ht="25.5" customHeight="1">
      <c r="A148" s="128" t="s">
        <v>423</v>
      </c>
      <c r="B148" s="121" t="s">
        <v>312</v>
      </c>
      <c r="C148" s="135"/>
      <c r="D148" s="132"/>
      <c r="E148" s="112"/>
      <c r="F148" s="137"/>
      <c r="G148" s="47"/>
      <c r="H148" s="40"/>
      <c r="I148" s="40"/>
      <c r="J148" s="45"/>
    </row>
    <row r="149" spans="1:10" ht="25.5" customHeight="1" thickBot="1">
      <c r="A149" s="138" t="s">
        <v>366</v>
      </c>
      <c r="B149" s="37"/>
      <c r="C149" s="34"/>
      <c r="D149" s="49"/>
      <c r="E149" s="55"/>
      <c r="F149" s="114"/>
      <c r="G149" s="49"/>
      <c r="H149" s="42"/>
      <c r="I149" s="42"/>
      <c r="J149" s="46"/>
    </row>
    <row r="150" spans="1:10" ht="25.5" customHeight="1">
      <c r="A150" s="61"/>
      <c r="B150" s="8"/>
      <c r="C150" s="7"/>
      <c r="D150" s="5"/>
      <c r="E150" s="28">
        <v>20</v>
      </c>
      <c r="F150" s="6"/>
      <c r="G150" s="7"/>
      <c r="H150" s="9" t="s">
        <v>15</v>
      </c>
      <c r="I150" s="6"/>
      <c r="J150" s="1"/>
    </row>
    <row r="151" spans="1:10" ht="15" customHeight="1">
      <c r="A151" s="29" t="s">
        <v>12</v>
      </c>
      <c r="B151" s="29"/>
      <c r="C151" s="29"/>
      <c r="D151" s="5"/>
      <c r="E151" s="6"/>
      <c r="F151" s="6"/>
      <c r="G151" s="7"/>
      <c r="H151" s="490" t="s">
        <v>3</v>
      </c>
      <c r="I151" s="497"/>
      <c r="J151" s="497"/>
    </row>
    <row r="152" spans="1:10" ht="15" customHeight="1">
      <c r="A152" s="30" t="s">
        <v>7</v>
      </c>
      <c r="B152" s="51"/>
      <c r="C152" s="30" t="s">
        <v>8</v>
      </c>
      <c r="D152" s="5"/>
      <c r="E152" s="6"/>
      <c r="F152" s="6"/>
      <c r="G152" s="7"/>
      <c r="H152" s="497"/>
      <c r="I152" s="497"/>
      <c r="J152" s="497"/>
    </row>
    <row r="153" spans="1:10" ht="15" customHeight="1">
      <c r="A153" s="31" t="s">
        <v>2</v>
      </c>
      <c r="B153" s="31"/>
      <c r="C153" s="31"/>
      <c r="D153" s="5"/>
      <c r="E153" s="6"/>
      <c r="F153" s="6"/>
      <c r="G153" s="7"/>
      <c r="H153" s="6"/>
      <c r="I153" s="6"/>
      <c r="J153" s="1"/>
    </row>
    <row r="154" spans="1:10" ht="15" customHeight="1" thickBot="1">
      <c r="A154" s="29" t="s">
        <v>44</v>
      </c>
      <c r="B154" s="52"/>
      <c r="C154" s="29" t="s">
        <v>8</v>
      </c>
      <c r="D154" s="5"/>
      <c r="E154" s="6"/>
      <c r="F154" s="6"/>
      <c r="G154" s="7"/>
      <c r="H154" s="6"/>
      <c r="I154" s="6"/>
      <c r="J154" s="32" t="s">
        <v>356</v>
      </c>
    </row>
    <row r="155" spans="1:10" ht="15" customHeight="1">
      <c r="A155" s="11"/>
      <c r="B155" s="12" t="s">
        <v>18</v>
      </c>
      <c r="C155" s="13" t="s">
        <v>20</v>
      </c>
      <c r="D155" s="14"/>
      <c r="E155" s="15" t="s">
        <v>19</v>
      </c>
      <c r="F155" s="16"/>
      <c r="G155" s="491" t="s">
        <v>16</v>
      </c>
      <c r="H155" s="498"/>
      <c r="I155" s="499"/>
      <c r="J155" s="139" t="s">
        <v>4</v>
      </c>
    </row>
    <row r="156" spans="1:10" ht="15" customHeight="1">
      <c r="A156" s="18" t="s">
        <v>5</v>
      </c>
      <c r="B156" s="19"/>
      <c r="C156" s="20"/>
      <c r="D156" s="21"/>
      <c r="E156" s="22" t="s">
        <v>17</v>
      </c>
      <c r="F156" s="23"/>
      <c r="G156" s="500"/>
      <c r="H156" s="501"/>
      <c r="I156" s="502"/>
      <c r="J156" s="140"/>
    </row>
    <row r="157" spans="1:10" ht="15" customHeight="1">
      <c r="A157" s="24"/>
      <c r="B157" s="25" t="s">
        <v>9</v>
      </c>
      <c r="C157" s="25" t="s">
        <v>21</v>
      </c>
      <c r="D157" s="10" t="s">
        <v>23</v>
      </c>
      <c r="E157" s="26" t="s">
        <v>24</v>
      </c>
      <c r="F157" s="27" t="s">
        <v>25</v>
      </c>
      <c r="G157" s="10" t="s">
        <v>23</v>
      </c>
      <c r="H157" s="27" t="s">
        <v>24</v>
      </c>
      <c r="I157" s="27" t="s">
        <v>25</v>
      </c>
      <c r="J157" s="141"/>
    </row>
    <row r="158" spans="1:10" ht="25.5" customHeight="1">
      <c r="A158" s="284" t="s">
        <v>367</v>
      </c>
      <c r="B158" s="121"/>
      <c r="C158" s="121"/>
      <c r="D158" s="121"/>
      <c r="E158" s="121"/>
      <c r="F158" s="121"/>
      <c r="G158" s="132"/>
      <c r="H158" s="113"/>
      <c r="I158" s="113"/>
      <c r="J158" s="122"/>
    </row>
    <row r="159" spans="1:10" ht="25.5" customHeight="1">
      <c r="A159" s="133"/>
      <c r="B159" s="121" t="s">
        <v>156</v>
      </c>
      <c r="C159" s="150" t="s">
        <v>72</v>
      </c>
      <c r="D159" s="115">
        <v>3451</v>
      </c>
      <c r="E159" s="382"/>
      <c r="F159" s="377"/>
      <c r="G159" s="132"/>
      <c r="H159" s="113"/>
      <c r="I159" s="113"/>
      <c r="J159" s="383"/>
    </row>
    <row r="160" spans="1:10" ht="25.5" customHeight="1">
      <c r="A160" s="128" t="s">
        <v>92</v>
      </c>
      <c r="B160" s="121" t="s">
        <v>88</v>
      </c>
      <c r="C160" s="150" t="s">
        <v>72</v>
      </c>
      <c r="D160" s="115">
        <v>115</v>
      </c>
      <c r="E160" s="294"/>
      <c r="F160" s="377"/>
      <c r="G160" s="134"/>
      <c r="H160" s="113"/>
      <c r="I160" s="113"/>
      <c r="J160" s="122"/>
    </row>
    <row r="161" spans="1:10" ht="25.5" customHeight="1">
      <c r="A161" s="128" t="s">
        <v>93</v>
      </c>
      <c r="B161" s="121" t="s">
        <v>89</v>
      </c>
      <c r="C161" s="150" t="s">
        <v>72</v>
      </c>
      <c r="D161" s="115">
        <v>46</v>
      </c>
      <c r="E161" s="294"/>
      <c r="F161" s="377"/>
      <c r="G161" s="134"/>
      <c r="H161" s="113"/>
      <c r="I161" s="113"/>
      <c r="J161" s="122"/>
    </row>
    <row r="162" spans="1:10" ht="25.5" customHeight="1">
      <c r="A162" s="128" t="s">
        <v>94</v>
      </c>
      <c r="B162" s="121" t="s">
        <v>90</v>
      </c>
      <c r="C162" s="150" t="s">
        <v>72</v>
      </c>
      <c r="D162" s="115">
        <v>46</v>
      </c>
      <c r="E162" s="294"/>
      <c r="F162" s="377"/>
      <c r="G162" s="134"/>
      <c r="H162" s="113"/>
      <c r="I162" s="113"/>
      <c r="J162" s="122"/>
    </row>
    <row r="163" spans="1:10" ht="25.5" customHeight="1">
      <c r="A163" s="128" t="s">
        <v>95</v>
      </c>
      <c r="B163" s="121" t="s">
        <v>90</v>
      </c>
      <c r="C163" s="150" t="s">
        <v>72</v>
      </c>
      <c r="D163" s="115">
        <v>9</v>
      </c>
      <c r="E163" s="294"/>
      <c r="F163" s="377"/>
      <c r="G163" s="134"/>
      <c r="H163" s="113"/>
      <c r="I163" s="113"/>
      <c r="J163" s="122"/>
    </row>
    <row r="164" spans="1:10" ht="25.5" customHeight="1">
      <c r="A164" s="128" t="s">
        <v>96</v>
      </c>
      <c r="B164" s="121" t="s">
        <v>91</v>
      </c>
      <c r="C164" s="150" t="s">
        <v>71</v>
      </c>
      <c r="D164" s="384">
        <v>640</v>
      </c>
      <c r="E164" s="294"/>
      <c r="F164" s="111"/>
      <c r="G164" s="134"/>
      <c r="H164" s="113"/>
      <c r="I164" s="113"/>
      <c r="J164" s="122"/>
    </row>
    <row r="165" spans="1:10" ht="25.5" customHeight="1">
      <c r="A165" s="385" t="s">
        <v>424</v>
      </c>
      <c r="B165" s="288" t="s">
        <v>312</v>
      </c>
      <c r="C165" s="374" t="s">
        <v>72</v>
      </c>
      <c r="D165" s="377">
        <v>3667</v>
      </c>
      <c r="E165" s="386"/>
      <c r="F165" s="387"/>
      <c r="G165" s="134"/>
      <c r="H165" s="113"/>
      <c r="I165" s="113"/>
      <c r="J165" s="122"/>
    </row>
    <row r="166" spans="1:10" ht="25.5" customHeight="1">
      <c r="A166" s="190"/>
      <c r="B166" s="121"/>
      <c r="C166" s="150"/>
      <c r="D166" s="111"/>
      <c r="E166" s="294"/>
      <c r="F166" s="113"/>
      <c r="G166" s="129"/>
      <c r="H166" s="94"/>
      <c r="I166" s="94"/>
      <c r="J166" s="44"/>
    </row>
    <row r="167" spans="1:10" ht="25.5" customHeight="1">
      <c r="A167" s="190" t="s">
        <v>425</v>
      </c>
      <c r="B167" s="121"/>
      <c r="C167" s="374" t="s">
        <v>72</v>
      </c>
      <c r="D167" s="377">
        <v>3451</v>
      </c>
      <c r="E167" s="294"/>
      <c r="F167" s="377"/>
      <c r="G167" s="129"/>
      <c r="H167" s="94"/>
      <c r="I167" s="94"/>
      <c r="J167" s="44"/>
    </row>
    <row r="168" spans="1:10" ht="25.5" customHeight="1">
      <c r="A168" s="190"/>
      <c r="B168" s="121"/>
      <c r="C168" s="150"/>
      <c r="D168" s="388"/>
      <c r="E168" s="294"/>
      <c r="F168" s="113"/>
      <c r="G168" s="129"/>
      <c r="H168" s="94"/>
      <c r="I168" s="94"/>
      <c r="J168" s="44"/>
    </row>
    <row r="169" spans="1:10" ht="25.5" customHeight="1">
      <c r="A169" s="190" t="s">
        <v>426</v>
      </c>
      <c r="B169" s="121"/>
      <c r="C169" s="150" t="s">
        <v>22</v>
      </c>
      <c r="D169" s="388">
        <v>1</v>
      </c>
      <c r="E169" s="294"/>
      <c r="F169" s="113"/>
      <c r="G169" s="92"/>
      <c r="H169" s="94"/>
      <c r="I169" s="94"/>
      <c r="J169" s="44"/>
    </row>
    <row r="170" spans="1:10" ht="25.5" customHeight="1">
      <c r="A170" s="190"/>
      <c r="B170" s="121"/>
      <c r="C170" s="150"/>
      <c r="D170" s="388"/>
      <c r="E170" s="294"/>
      <c r="F170" s="113"/>
      <c r="G170" s="92"/>
      <c r="H170" s="94"/>
      <c r="I170" s="94"/>
      <c r="J170" s="44"/>
    </row>
    <row r="171" spans="1:10" ht="25.5" customHeight="1">
      <c r="A171" s="190" t="s">
        <v>427</v>
      </c>
      <c r="B171" s="121"/>
      <c r="C171" s="150" t="s">
        <v>22</v>
      </c>
      <c r="D171" s="388">
        <v>1</v>
      </c>
      <c r="E171" s="294"/>
      <c r="F171" s="113"/>
      <c r="G171" s="92"/>
      <c r="H171" s="94"/>
      <c r="I171" s="94"/>
      <c r="J171" s="44"/>
    </row>
    <row r="172" spans="1:10" ht="25.5" customHeight="1">
      <c r="A172" s="128"/>
      <c r="B172" s="121"/>
      <c r="C172" s="150"/>
      <c r="D172" s="388"/>
      <c r="E172" s="294"/>
      <c r="F172" s="113"/>
      <c r="G172" s="92"/>
      <c r="H172" s="94"/>
      <c r="I172" s="94"/>
      <c r="J172" s="44"/>
    </row>
    <row r="173" spans="1:10" ht="25.5" customHeight="1">
      <c r="A173" s="128"/>
      <c r="B173" s="121"/>
      <c r="C173" s="150"/>
      <c r="D173" s="388"/>
      <c r="E173" s="294"/>
      <c r="F173" s="113"/>
      <c r="G173" s="92"/>
      <c r="H173" s="94"/>
      <c r="I173" s="94"/>
      <c r="J173" s="44"/>
    </row>
    <row r="174" spans="1:10" ht="25.5" customHeight="1" thickBot="1">
      <c r="A174" s="138" t="s">
        <v>368</v>
      </c>
      <c r="B174" s="131"/>
      <c r="C174" s="154"/>
      <c r="D174" s="370"/>
      <c r="E174" s="371"/>
      <c r="F174" s="114"/>
      <c r="G174" s="130"/>
      <c r="H174" s="97"/>
      <c r="I174" s="97"/>
      <c r="J174" s="389"/>
    </row>
    <row r="175" spans="1:10" ht="25.5" customHeight="1">
      <c r="A175" s="82"/>
      <c r="B175" s="8"/>
      <c r="C175" s="7"/>
      <c r="D175" s="5"/>
      <c r="E175" s="28">
        <v>21</v>
      </c>
      <c r="F175" s="6"/>
      <c r="G175" s="7"/>
      <c r="H175" s="9" t="s">
        <v>15</v>
      </c>
      <c r="I175" s="6"/>
      <c r="J175" s="1"/>
    </row>
  </sheetData>
  <sheetProtection/>
  <mergeCells count="18">
    <mergeCell ref="G80:I81"/>
    <mergeCell ref="J80:J82"/>
    <mergeCell ref="H26:J27"/>
    <mergeCell ref="G30:I31"/>
    <mergeCell ref="J30:J32"/>
    <mergeCell ref="H51:J52"/>
    <mergeCell ref="G55:I56"/>
    <mergeCell ref="J55:J57"/>
    <mergeCell ref="H1:J2"/>
    <mergeCell ref="G5:I6"/>
    <mergeCell ref="J5:J7"/>
    <mergeCell ref="H76:J77"/>
    <mergeCell ref="H151:J152"/>
    <mergeCell ref="G155:I156"/>
    <mergeCell ref="H126:J127"/>
    <mergeCell ref="G130:I131"/>
    <mergeCell ref="G105:I106"/>
    <mergeCell ref="H101:J102"/>
  </mergeCells>
  <dataValidations count="1">
    <dataValidation allowBlank="1" showInputMessage="1" showErrorMessage="1" sqref="A8:B8 C36:C39 A24:D24 J8 J158:J174 A160:B164 A165:A174 A99:D99 C133:C139 A149:D149 A133:A148 C164 B108 J108:J124 J14:J24 A109:A124 J133:J149 B142:B147 C109:C124 A83:C98 J58:J74 A49:D49 A33:C34 A35:D35 A36:B48 C40:D41 C42:C48 A11:A23 C9:C23 C166 C168:C174 A58:D74"/>
  </dataValidations>
  <printOptions/>
  <pageMargins left="0.7" right="0.7" top="0.75" bottom="0.75" header="0.3" footer="0.3"/>
  <pageSetup horizontalDpi="600" verticalDpi="600" orientation="landscape" paperSize="9" scale="84" r:id="rId1"/>
  <rowBreaks count="6" manualBreakCount="6">
    <brk id="25" max="9" man="1"/>
    <brk id="50" max="255" man="1"/>
    <brk id="75" max="9" man="1"/>
    <brk id="100" max="9" man="1"/>
    <brk id="125" max="9" man="1"/>
    <brk id="15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南雲 岳実</cp:lastModifiedBy>
  <dcterms:modified xsi:type="dcterms:W3CDTF">2022-04-04T03:51:42Z</dcterms:modified>
  <cp:category/>
  <cp:version/>
  <cp:contentType/>
  <cp:contentStatus/>
</cp:coreProperties>
</file>