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6990" activeTab="1"/>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工種明細表" sheetId="7" r:id="rId7"/>
    <sheet name="施工内訳表" sheetId="8" r:id="rId8"/>
    <sheet name="施工Ｐ" sheetId="9" r:id="rId9"/>
    <sheet name="単価入力データ一覧表①" sheetId="10" r:id="rId10"/>
    <sheet name="単価入力データ一覧表②" sheetId="11" r:id="rId11"/>
  </sheets>
  <externalReferences>
    <externalReference r:id="rId14"/>
  </externalReferences>
  <definedNames>
    <definedName name="_xlnm.Print_Area" localSheetId="0">'表紙'!$A$1:$M$26</definedName>
    <definedName name="_xlnm.Print_Area" localSheetId="2">'利用コード一覧表２'!$A$1:$J$187</definedName>
    <definedName name="_xlnm.Print_Titles" localSheetId="9">'単価入力データ一覧表①'!$1:$4</definedName>
    <definedName name="_xlnm.Print_Titles" localSheetId="10">'単価入力データ一覧表②'!$1:$4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<sst xmlns="http://schemas.openxmlformats.org/spreadsheetml/2006/main" count="1894" uniqueCount="729">
  <si>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</si>
  <si>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</si>
  <si>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</si>
  <si>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</si>
  <si>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</si>
  <si>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</si>
  <si>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</si>
  <si>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</si>
  <si>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</si>
  <si>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</si>
  <si>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</si>
  <si>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</si>
  <si>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</si>
  <si>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</si>
  <si>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</si>
  <si>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</si>
  <si>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</si>
  <si>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</si>
  <si>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</si>
  <si>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</si>
  <si>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</si>
  <si>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</si>
  <si>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</si>
  <si>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</si>
  <si>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</si>
  <si>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</si>
  <si>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</si>
  <si>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</si>
  <si>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</si>
  <si>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</si>
  <si>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 xml:space="preserve">     </t>
  </si>
  <si>
    <t xml:space="preserve">  </t>
  </si>
  <si>
    <t xml:space="preserve">                    </t>
  </si>
  <si>
    <t xml:space="preserve">建第１３号                                          </t>
  </si>
  <si>
    <t xml:space="preserve">                                                    </t>
  </si>
  <si>
    <t xml:space="preserve">南魚沼郡湯沢町大字湯沢地内                          </t>
  </si>
  <si>
    <t xml:space="preserve">主水公園ふわふわドーム設置工事                      </t>
  </si>
  <si>
    <t xml:space="preserve">遊具設置工                                      </t>
  </si>
  <si>
    <t xml:space="preserve">　ふわふわドーム設置　　一式                    </t>
  </si>
  <si>
    <t xml:space="preserve">　送風設備　　一式                              </t>
  </si>
  <si>
    <t xml:space="preserve">　安全看板　　一式                              </t>
  </si>
  <si>
    <t xml:space="preserve">　配管土工　　一式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</si>
  <si>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</si>
  <si>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</si>
  <si>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</si>
  <si>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</si>
  <si>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</si>
  <si>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</si>
  <si>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</si>
  <si>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</si>
  <si>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</si>
  <si>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</si>
  <si>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</si>
  <si>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</si>
  <si>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</si>
  <si>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</si>
  <si>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</si>
  <si>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</si>
  <si>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</si>
  <si>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</si>
  <si>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</si>
  <si>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</si>
  <si>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</si>
  <si>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</si>
  <si>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</si>
  <si>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</si>
  <si>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</si>
  <si>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</si>
  <si>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</si>
  <si>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</si>
  <si>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</si>
  <si>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</si>
  <si>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</si>
  <si>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</si>
  <si>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</si>
  <si>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</si>
  <si>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</si>
  <si>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</si>
  <si>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</si>
  <si>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</si>
  <si>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</si>
  <si>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</si>
  <si>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</si>
  <si>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</si>
  <si>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</si>
  <si>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</si>
  <si>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</si>
  <si>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</si>
  <si>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</si>
  <si>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</si>
  <si>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</si>
  <si>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</si>
  <si>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</si>
  <si>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</si>
  <si>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</si>
  <si>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</si>
  <si>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</si>
  <si>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</si>
  <si>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</si>
  <si>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</si>
  <si>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</si>
  <si>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</si>
  <si>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</si>
  <si>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</si>
  <si>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</si>
  <si>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</si>
  <si>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</si>
  <si>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</si>
  <si>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</si>
  <si>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</si>
  <si>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</si>
  <si>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</si>
  <si>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</si>
  <si>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</si>
  <si>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</si>
  <si>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</si>
  <si>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</si>
  <si>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</si>
  <si>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</si>
  <si>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</si>
  <si>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</si>
  <si>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</si>
  <si>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</si>
  <si>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</si>
  <si>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</si>
  <si>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</si>
  <si>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</si>
  <si>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</si>
  <si>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</si>
  <si>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</si>
  <si>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</si>
  <si>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</si>
  <si>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</si>
  <si>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</si>
  <si>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</si>
  <si>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</si>
  <si>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</si>
  <si>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</si>
  <si>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</si>
  <si>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</si>
  <si>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</si>
  <si>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</si>
  <si>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</si>
  <si>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</si>
  <si>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</si>
  <si>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</si>
  <si>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</si>
  <si>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</si>
  <si>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</si>
  <si>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</si>
  <si>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</si>
  <si>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</si>
  <si>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</si>
  <si>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</si>
  <si>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</si>
  <si>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</si>
  <si>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</si>
  <si>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</si>
  <si>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</si>
  <si>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</si>
  <si>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</si>
  <si>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</si>
  <si>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</si>
  <si>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</si>
  <si>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</si>
  <si>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</si>
  <si>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</si>
  <si>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</si>
  <si>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</si>
  <si>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</si>
  <si>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</si>
  <si>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</si>
  <si>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</si>
  <si>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</si>
  <si>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</si>
  <si>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</si>
  <si>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</si>
  <si>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</si>
  <si>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</si>
  <si>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</si>
  <si>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</si>
  <si>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</si>
  <si>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</si>
  <si>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</si>
  <si>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</si>
  <si>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</si>
  <si>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</si>
  <si>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</si>
  <si>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</si>
  <si>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</si>
  <si>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</si>
  <si>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</si>
  <si>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</si>
  <si>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</si>
  <si>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</si>
  <si>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</si>
  <si>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</si>
  <si>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</si>
  <si>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</si>
  <si>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</si>
  <si>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</si>
  <si>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</si>
  <si>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</si>
  <si>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</si>
  <si>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</si>
  <si>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</si>
  <si>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</si>
  <si>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</si>
  <si>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</si>
  <si>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</si>
  <si>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</si>
  <si>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</si>
  <si>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</si>
  <si>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</si>
  <si>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</si>
  <si>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</si>
  <si>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施設整備</t>
  </si>
  <si>
    <t>式</t>
  </si>
  <si>
    <t>遊戯施設整備工</t>
  </si>
  <si>
    <t>遊具組立設置工</t>
  </si>
  <si>
    <t>1</t>
  </si>
  <si>
    <t>ふわふわドーム本体</t>
  </si>
  <si>
    <t>送風設備</t>
  </si>
  <si>
    <t>安全看板</t>
  </si>
  <si>
    <t>配管土工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</si>
  <si>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</si>
  <si>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</si>
  <si>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</si>
  <si>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</si>
  <si>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</si>
  <si>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</si>
  <si>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</si>
  <si>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</si>
  <si>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</si>
  <si>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</si>
  <si>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</si>
  <si>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</si>
  <si>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</si>
  <si>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</si>
  <si>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</si>
  <si>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</si>
  <si>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</si>
  <si>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</si>
  <si>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</si>
  <si>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</si>
  <si>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</si>
  <si>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</si>
  <si>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</si>
  <si>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05-実施-一般-2003-当初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</si>
  <si>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</si>
  <si>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</si>
  <si>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</si>
  <si>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</si>
  <si>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</si>
  <si>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</si>
  <si>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</si>
  <si>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</si>
  <si>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</si>
  <si>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</si>
  <si>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</si>
  <si>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15  公園工事</t>
  </si>
  <si>
    <t>11  補正なし</t>
  </si>
  <si>
    <t>00  なし</t>
  </si>
  <si>
    <t>40  ４０％</t>
  </si>
  <si>
    <t>01  金銭的保証</t>
  </si>
  <si>
    <t>04  10％</t>
  </si>
  <si>
    <t>21   0%:補正なし</t>
  </si>
  <si>
    <t>00  なし (対象外等)</t>
  </si>
  <si>
    <t>00  なし(R02.10.20～)</t>
  </si>
  <si>
    <t>00  小型車補正なし</t>
  </si>
  <si>
    <t xml:space="preserve">1 実施単価     </t>
  </si>
  <si>
    <t>69 南魚沼②</t>
  </si>
  <si>
    <t>0-05.09.20(0)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</si>
  <si>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</si>
  <si>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</si>
  <si>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</si>
  <si>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</si>
  <si>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</si>
  <si>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</si>
  <si>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</si>
  <si>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</si>
  <si>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</si>
  <si>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</si>
  <si>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</si>
  <si>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</si>
  <si>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</si>
  <si>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</si>
  <si>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</si>
  <si>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Y1000000038</t>
  </si>
  <si>
    <t/>
  </si>
  <si>
    <t>Y2000000344</t>
  </si>
  <si>
    <t>Y3000002237</t>
  </si>
  <si>
    <t>　工種  第0001号内訳表</t>
  </si>
  <si>
    <t xml:space="preserve">      0 省略                  </t>
  </si>
  <si>
    <t>＊＊ 本工事費 ＊＊  内訳表</t>
  </si>
  <si>
    <t>工  種  ・  施  工  名  称  な  ど</t>
  </si>
  <si>
    <t>数       量</t>
  </si>
  <si>
    <t xml:space="preserve">工種明細表          </t>
  </si>
  <si>
    <t>工種  第0001号内訳表</t>
  </si>
  <si>
    <t xml:space="preserve">遊具組立設置工                          </t>
  </si>
  <si>
    <t xml:space="preserve">                                        </t>
  </si>
  <si>
    <t xml:space="preserve">V0001       0                         </t>
  </si>
  <si>
    <t xml:space="preserve">　施工　第0-0001号内訳表              </t>
  </si>
  <si>
    <t xml:space="preserve">V0002       0                         </t>
  </si>
  <si>
    <t xml:space="preserve">　施工　第0-0009号内訳表              </t>
  </si>
  <si>
    <t xml:space="preserve">V0003       0                         </t>
  </si>
  <si>
    <t xml:space="preserve">　施工　第0-0011号内訳表              </t>
  </si>
  <si>
    <t xml:space="preserve">V0004       0                         </t>
  </si>
  <si>
    <t xml:space="preserve">　施工　第0-0012号内訳表              </t>
  </si>
  <si>
    <t>単位当り</t>
  </si>
  <si>
    <t xml:space="preserve">         1     </t>
  </si>
  <si>
    <t>施 工 内 訳 表</t>
  </si>
  <si>
    <t>名称・規格など</t>
  </si>
  <si>
    <t>数　　　量</t>
  </si>
  <si>
    <t>単　位</t>
  </si>
  <si>
    <t>単　　　　価</t>
  </si>
  <si>
    <t>金　　　額</t>
  </si>
  <si>
    <t>備　考　・　管　理　費　区　分</t>
  </si>
  <si>
    <t>施工　第0-0001号内訳表</t>
  </si>
  <si>
    <t xml:space="preserve">ふわふわドーム本体                      </t>
  </si>
  <si>
    <t xml:space="preserve">       1         式       当り</t>
  </si>
  <si>
    <t>05年09月20日適用</t>
  </si>
  <si>
    <t xml:space="preserve">V0001      </t>
  </si>
  <si>
    <t xml:space="preserve">  掘削</t>
  </si>
  <si>
    <t xml:space="preserve"> 　</t>
  </si>
  <si>
    <t>63.33</t>
  </si>
  <si>
    <t>m3</t>
  </si>
  <si>
    <t>SCB210100          施工　第0-0002号内訳表</t>
  </si>
  <si>
    <t xml:space="preserve">              0  省略</t>
  </si>
  <si>
    <t xml:space="preserve">  再生ｸﾗｯｼｬｰﾗﾝ RC-40</t>
  </si>
  <si>
    <t>29.98</t>
  </si>
  <si>
    <t>TZJ2122003</t>
  </si>
  <si>
    <t xml:space="preserve">  ｺﾝｸﾘｰﾄ</t>
  </si>
  <si>
    <t xml:space="preserve"> 　無筋･鉄筋構造物,人力打設</t>
  </si>
  <si>
    <t xml:space="preserve"> 　18-8-25(20)(高炉) W/C≦60%,一般養生</t>
  </si>
  <si>
    <t>1.5</t>
  </si>
  <si>
    <t>SCB240010          施工　第0-0003号内訳表</t>
  </si>
  <si>
    <t xml:space="preserve">  型枠</t>
  </si>
  <si>
    <t>7.06</t>
  </si>
  <si>
    <t>m2</t>
  </si>
  <si>
    <t>SCB240210          施工　第0-0004号内訳表</t>
  </si>
  <si>
    <t>4.03</t>
  </si>
  <si>
    <t>24.65</t>
  </si>
  <si>
    <t xml:space="preserve">  基面整正</t>
  </si>
  <si>
    <t>SCB210080          施工　第0-0005号内訳表</t>
  </si>
  <si>
    <t xml:space="preserve">  不陸整正</t>
  </si>
  <si>
    <t xml:space="preserve"> 　補足材料無し</t>
  </si>
  <si>
    <t>47.9</t>
  </si>
  <si>
    <t>SCB410010          施工　第0-0006号内訳表</t>
  </si>
  <si>
    <t xml:space="preserve">  鉄筋ｺﾝｸﾘｰﾄ用棒鋼</t>
  </si>
  <si>
    <t xml:space="preserve"> 　SD295 D10</t>
  </si>
  <si>
    <t>0.129</t>
  </si>
  <si>
    <t>t</t>
  </si>
  <si>
    <t>TZJ1102008</t>
  </si>
  <si>
    <t xml:space="preserve">  埋戻し</t>
  </si>
  <si>
    <t>32.87</t>
  </si>
  <si>
    <t>SCB210410          施工　第0-0007号内訳表</t>
  </si>
  <si>
    <t xml:space="preserve">  残土等処分</t>
  </si>
  <si>
    <t>30.46</t>
  </si>
  <si>
    <t>SCB210560          施工　第0-0008号内訳表</t>
  </si>
  <si>
    <t xml:space="preserve">  砂</t>
  </si>
  <si>
    <t xml:space="preserve"> 　ｸｯｼｮﾝ用</t>
  </si>
  <si>
    <t>21.93</t>
  </si>
  <si>
    <t>TZJ2150001</t>
  </si>
  <si>
    <t xml:space="preserve">  土のう</t>
  </si>
  <si>
    <t>399</t>
  </si>
  <si>
    <t>袋</t>
  </si>
  <si>
    <t>TY001555000</t>
  </si>
  <si>
    <t>TY001555000</t>
  </si>
  <si>
    <t xml:space="preserve">  ふわふわドーム タイプB 2山</t>
  </si>
  <si>
    <t xml:space="preserve"> 　見積</t>
  </si>
  <si>
    <t>W0001</t>
  </si>
  <si>
    <t>W0001</t>
  </si>
  <si>
    <t xml:space="preserve">  　　小計</t>
  </si>
  <si>
    <t xml:space="preserve">        1     </t>
  </si>
  <si>
    <t>施工　第0-0009号内訳表</t>
  </si>
  <si>
    <t xml:space="preserve">送風設備                                </t>
  </si>
  <si>
    <t xml:space="preserve">V0002      </t>
  </si>
  <si>
    <t>0.56</t>
  </si>
  <si>
    <t>1.95</t>
  </si>
  <si>
    <t>0.1</t>
  </si>
  <si>
    <t>0.28</t>
  </si>
  <si>
    <t>0.34</t>
  </si>
  <si>
    <t>1.04</t>
  </si>
  <si>
    <t>0.09</t>
  </si>
  <si>
    <t>0.47</t>
  </si>
  <si>
    <t>0.008</t>
  </si>
  <si>
    <t xml:space="preserve">  表面ｺﾃ仕上げ(加算額)</t>
  </si>
  <si>
    <t>1.68</t>
  </si>
  <si>
    <t>SWB811140          施工　第0-0010号内訳表</t>
  </si>
  <si>
    <t>[市場単価]    0  省略</t>
  </si>
  <si>
    <t xml:space="preserve">  送風機設備工事</t>
  </si>
  <si>
    <t>W0002</t>
  </si>
  <si>
    <t>W0002</t>
  </si>
  <si>
    <t>施工　第0-0010号内訳表</t>
  </si>
  <si>
    <t xml:space="preserve">表面ｺﾃ仕上げ(加算額)                    </t>
  </si>
  <si>
    <t xml:space="preserve">[市場単価]                              </t>
  </si>
  <si>
    <t xml:space="preserve">     100         m2       当り</t>
  </si>
  <si>
    <t xml:space="preserve">SWB811140  </t>
  </si>
  <si>
    <t xml:space="preserve">  現場吹付法枠工 加算額</t>
  </si>
  <si>
    <t xml:space="preserve"> 　表面ｺﾃ仕上げ</t>
  </si>
  <si>
    <t>100.000</t>
  </si>
  <si>
    <t>TQJ1436002    1</t>
  </si>
  <si>
    <t xml:space="preserve">  諸雑費(まるめ)</t>
  </si>
  <si>
    <t>1.00</t>
  </si>
  <si>
    <t xml:space="preserve">  計</t>
  </si>
  <si>
    <t xml:space="preserve">      100     </t>
  </si>
  <si>
    <t>施工　第0-0011号内訳表</t>
  </si>
  <si>
    <t xml:space="preserve">安全看板                                </t>
  </si>
  <si>
    <t xml:space="preserve">V0003      </t>
  </si>
  <si>
    <t>2.44</t>
  </si>
  <si>
    <t>0.84</t>
  </si>
  <si>
    <t>0.04</t>
  </si>
  <si>
    <t>0.26</t>
  </si>
  <si>
    <t>0.21</t>
  </si>
  <si>
    <t>1.54</t>
  </si>
  <si>
    <t>2.11</t>
  </si>
  <si>
    <t>0.33</t>
  </si>
  <si>
    <t xml:space="preserve">  サイン工事</t>
  </si>
  <si>
    <t>W0003</t>
  </si>
  <si>
    <t>W0003</t>
  </si>
  <si>
    <t>施工　第0-0012号内訳表</t>
  </si>
  <si>
    <t xml:space="preserve">配管土工                                </t>
  </si>
  <si>
    <t xml:space="preserve">V0004      </t>
  </si>
  <si>
    <t>18.64</t>
  </si>
  <si>
    <t>6.72</t>
  </si>
  <si>
    <t>0.67</t>
  </si>
  <si>
    <t>16.87</t>
  </si>
  <si>
    <t>11.17</t>
  </si>
  <si>
    <t xml:space="preserve">  ﾌﾟﾚｷｬｽト集水桝(Ｕ型側溝320型用)</t>
  </si>
  <si>
    <t xml:space="preserve"> 　外寸 1100×700×700</t>
  </si>
  <si>
    <t>個</t>
  </si>
  <si>
    <t>TR2700</t>
  </si>
  <si>
    <t>7.47</t>
  </si>
  <si>
    <t xml:space="preserve">  埋設標識ｼｰﾄ</t>
  </si>
  <si>
    <t xml:space="preserve"> 　幅150㎜×長50m 2倍 上下水道用</t>
  </si>
  <si>
    <t>18</t>
  </si>
  <si>
    <t>m</t>
  </si>
  <si>
    <t>T0407</t>
  </si>
  <si>
    <t xml:space="preserve">  硬質塩化ﾋﾞﾆﾙ管(一般管)</t>
  </si>
  <si>
    <t xml:space="preserve"> 　VP-100</t>
  </si>
  <si>
    <t>48</t>
  </si>
  <si>
    <t>TZJ5002006</t>
  </si>
  <si>
    <t xml:space="preserve"> 　VP-75</t>
  </si>
  <si>
    <t>17.75</t>
  </si>
  <si>
    <t>TZJ5002005</t>
  </si>
  <si>
    <t xml:space="preserve"> 　VP-50</t>
  </si>
  <si>
    <t>TZJ5002003</t>
  </si>
  <si>
    <t xml:space="preserve">  硬質塩化ﾋﾞﾆｰﾙ管</t>
  </si>
  <si>
    <t xml:space="preserve"> 　VP-25(JISK6741)</t>
  </si>
  <si>
    <t>T3780</t>
  </si>
  <si>
    <t xml:space="preserve">  水道用硬質ﾎﾟﾘ塩化ﾋﾞﾆﾙ管継手(TS継手)</t>
  </si>
  <si>
    <t xml:space="preserve"> 　ﾁｰｽﾞ　径100×100</t>
  </si>
  <si>
    <t>6</t>
  </si>
  <si>
    <t>TN2356</t>
  </si>
  <si>
    <t xml:space="preserve"> 　ﾁｰｽﾞ　径75×75</t>
  </si>
  <si>
    <t>TN2354</t>
  </si>
  <si>
    <t xml:space="preserve">  偏芯継手(レデューサ)</t>
  </si>
  <si>
    <t xml:space="preserve"> 　100×50</t>
  </si>
  <si>
    <t>2</t>
  </si>
  <si>
    <t>積算資料</t>
  </si>
  <si>
    <t>積算資料      0  省略</t>
  </si>
  <si>
    <t xml:space="preserve"> 　75×50</t>
  </si>
  <si>
    <t xml:space="preserve">  TS異径ソケット</t>
  </si>
  <si>
    <t xml:space="preserve"> 　50×25</t>
  </si>
  <si>
    <t>3</t>
  </si>
  <si>
    <t>建設物価</t>
  </si>
  <si>
    <t>建設物価      0  省略</t>
  </si>
  <si>
    <t xml:space="preserve">  掃除口</t>
  </si>
  <si>
    <t xml:space="preserve"> 　100</t>
  </si>
  <si>
    <t>W0004</t>
  </si>
  <si>
    <t>W0004</t>
  </si>
  <si>
    <t>見積</t>
  </si>
  <si>
    <t>見積          0  省略</t>
  </si>
  <si>
    <t xml:space="preserve">  水道用硬質ﾎﾟﾘ塩化ﾋﾞﾆﾙ管継手(TS加工継手)</t>
  </si>
  <si>
    <t xml:space="preserve"> 　90°ﾍﾞﾝﾄﾞ　径100　VP</t>
  </si>
  <si>
    <t>TN2366</t>
  </si>
  <si>
    <t xml:space="preserve"> 　90°ﾍﾞﾝﾄﾞ　径75 　VP</t>
  </si>
  <si>
    <t>TN2365</t>
  </si>
  <si>
    <t xml:space="preserve"> 　45°ﾍﾞﾝﾄﾞ　径100　VP</t>
  </si>
  <si>
    <t>4</t>
  </si>
  <si>
    <t>TN2373</t>
  </si>
  <si>
    <t xml:space="preserve"> 　45°ﾍﾞﾝﾄﾞ　径75 　VP</t>
  </si>
  <si>
    <t>TN2372</t>
  </si>
  <si>
    <t xml:space="preserve">  ボールバルブ</t>
  </si>
  <si>
    <t xml:space="preserve"> 　φ25</t>
  </si>
  <si>
    <t>W0005</t>
  </si>
  <si>
    <t>W0005</t>
  </si>
  <si>
    <t xml:space="preserve">  内圧測定チューブ</t>
  </si>
  <si>
    <t xml:space="preserve"> 　φ6.5×10</t>
  </si>
  <si>
    <t>44.75</t>
  </si>
  <si>
    <t>ｍ</t>
  </si>
  <si>
    <t>W0006</t>
  </si>
  <si>
    <t>W0006</t>
  </si>
  <si>
    <t>代　表　機　労　材　規　格</t>
  </si>
  <si>
    <t>構成比</t>
  </si>
  <si>
    <t>代　表　機　労　材　規　格(東京地区)</t>
  </si>
  <si>
    <t>単価(東京地区)</t>
  </si>
  <si>
    <t>備　考</t>
  </si>
  <si>
    <t>施工　第0-0002号内訳表</t>
  </si>
  <si>
    <t xml:space="preserve">掘削                                    </t>
  </si>
  <si>
    <t xml:space="preserve">SCB210100  </t>
  </si>
  <si>
    <t xml:space="preserve">       1         m3       当り</t>
  </si>
  <si>
    <t>単価適用日/適用基準日     05年09月20日適用</t>
  </si>
  <si>
    <t>標準単価：    311.59</t>
  </si>
  <si>
    <t>機械構成比：    47.36%    労務構成比：    34.34%    材料構成比：    18.30%    市場単価構成比：    0.00%</t>
  </si>
  <si>
    <t>単価(南魚沼②      )</t>
  </si>
  <si>
    <t>ﾊﾞｯｸﾎｳ(ｸﾛｰﾗ型)[標準型･超低騒音型]</t>
  </si>
  <si>
    <t>　排出ｶﾞｽ対策型(第3次基準値) 山積0.8m3</t>
  </si>
  <si>
    <t>　</t>
  </si>
  <si>
    <t>MMJ0202090</t>
  </si>
  <si>
    <t>MM090202090</t>
  </si>
  <si>
    <t>　    円／供用日</t>
  </si>
  <si>
    <t>K1t'</t>
  </si>
  <si>
    <t>47.36%</t>
  </si>
  <si>
    <t>運転手(特殊)</t>
  </si>
  <si>
    <t>RR0114</t>
  </si>
  <si>
    <t>RR9114</t>
  </si>
  <si>
    <t>　        円／人</t>
  </si>
  <si>
    <t>R1t'</t>
  </si>
  <si>
    <t>34.34%</t>
  </si>
  <si>
    <t>軽油</t>
  </si>
  <si>
    <t>　1.2号ﾊﾟﾄﾛｰﾙ給油</t>
  </si>
  <si>
    <t>　1.2号</t>
  </si>
  <si>
    <t>TZJ6702002</t>
  </si>
  <si>
    <t>TZ096702002</t>
  </si>
  <si>
    <t>　         円／l</t>
  </si>
  <si>
    <t>Z1t'</t>
  </si>
  <si>
    <t>18.30%</t>
  </si>
  <si>
    <t>積算単価</t>
  </si>
  <si>
    <t>EP001</t>
  </si>
  <si>
    <t xml:space="preserve"> 土質                                    =1          土砂                                    </t>
  </si>
  <si>
    <t xml:space="preserve"> 施工方法                                =1          ｵｰﾌﾟﾝｶｯﾄ                                </t>
  </si>
  <si>
    <t xml:space="preserve"> 押土の有無                              =2          無し                                    </t>
  </si>
  <si>
    <t xml:space="preserve"> 障害の有無                              =1          無し                                    </t>
  </si>
  <si>
    <t xml:space="preserve"> 施工数量                                =3          5,000m3未満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</si>
  <si>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</si>
  <si>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</si>
  <si>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</si>
  <si>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</si>
  <si>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</si>
  <si>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</si>
  <si>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</si>
  <si>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</si>
  <si>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</si>
  <si>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</si>
  <si>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</si>
  <si>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</si>
  <si>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</si>
  <si>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第0-0003号内訳表</t>
  </si>
  <si>
    <t xml:space="preserve">ｺﾝｸﾘｰﾄ                                  </t>
  </si>
  <si>
    <t xml:space="preserve">SCB240010  </t>
  </si>
  <si>
    <t xml:space="preserve">無筋･鉄筋構造物，人力打設               </t>
  </si>
  <si>
    <t xml:space="preserve">18-8-25(20)(高炉) W/C≦60%，一般養生    </t>
  </si>
  <si>
    <t>標準単価：    23，623</t>
  </si>
  <si>
    <t>機械構成比：    0.00%    労務構成比：    31.59%    材料構成比：    68.41%    市場単価構成比：    0.00%</t>
  </si>
  <si>
    <t>普通作業員</t>
  </si>
  <si>
    <t>RR0102</t>
  </si>
  <si>
    <t>RR9102</t>
  </si>
  <si>
    <t>14.17%</t>
  </si>
  <si>
    <t>特殊作業員</t>
  </si>
  <si>
    <t>RR0101</t>
  </si>
  <si>
    <t>RR9101</t>
  </si>
  <si>
    <t>R2t'</t>
  </si>
  <si>
    <t>8.26%</t>
  </si>
  <si>
    <t>土木一般世話役</t>
  </si>
  <si>
    <t>RR0125</t>
  </si>
  <si>
    <t>RR9125</t>
  </si>
  <si>
    <t>R3t'</t>
  </si>
  <si>
    <t>7.01%</t>
  </si>
  <si>
    <t>生ｺﾝｸﾘｰﾄ 18-8-25(20) 高炉 W/C≦60%</t>
  </si>
  <si>
    <t>生ｺﾝｸﾘｰﾄ</t>
  </si>
  <si>
    <t>　24-12-25(20) 高炉</t>
  </si>
  <si>
    <t>TZJ2012001</t>
  </si>
  <si>
    <t>TZ092012005</t>
  </si>
  <si>
    <t>　        円／m3</t>
  </si>
  <si>
    <t>68.41%</t>
  </si>
  <si>
    <t xml:space="preserve"> 構造物種別                              =1          無筋･鉄筋構造物                         </t>
  </si>
  <si>
    <t xml:space="preserve"> 打設工法                                =4          人力打設                                </t>
  </si>
  <si>
    <t xml:space="preserve"> ｺﾝｸﾘｰﾄ規格                              =41         18-8-25(20)(高炉) W/C≦60%              </t>
  </si>
  <si>
    <t xml:space="preserve"> 養生工の種類                            =2          一般養生                                </t>
  </si>
  <si>
    <t xml:space="preserve"> 現場内小運搬の有無                      =2          無し                                    </t>
  </si>
  <si>
    <t xml:space="preserve"> 費用の内訳                              =1          全ての費用                              </t>
  </si>
  <si>
    <t xml:space="preserve">［労務補正］      R1r          R1t'       R2r          R2t'       R3r          R3t'                 Rr  </t>
  </si>
  <si>
    <t xml:space="preserve">           ×｛[────×──────＋────×──────＋────×──────]×────────────</t>
  </si>
  <si>
    <t xml:space="preserve">                  100          R1t        100          R2t        100          R3t          R1r ＋  R2r ＋  R3r </t>
  </si>
  <si>
    <t>［全体調整］      100  -  Rr  -  Zr</t>
  </si>
  <si>
    <t xml:space="preserve">             ＋ ──────────｝</t>
  </si>
  <si>
    <t xml:space="preserve">                         100</t>
  </si>
  <si>
    <t>施工　第0-0004号内訳表</t>
  </si>
  <si>
    <t xml:space="preserve">型枠                                    </t>
  </si>
  <si>
    <t xml:space="preserve">SCB240210  </t>
  </si>
  <si>
    <t xml:space="preserve">       1         m2       当り</t>
  </si>
  <si>
    <t>標準単価：    8，707.9</t>
  </si>
  <si>
    <t>機械構成比：    0.00%    労務構成比：    100.00%    材料構成比：    0.00%    市場単価構成比：    0.00%</t>
  </si>
  <si>
    <t>型わく工</t>
  </si>
  <si>
    <t>RR0133</t>
  </si>
  <si>
    <t>RR9133</t>
  </si>
  <si>
    <t>47.44%</t>
  </si>
  <si>
    <t>24.80%</t>
  </si>
  <si>
    <t>9.07%</t>
  </si>
  <si>
    <t xml:space="preserve"> 型枠の種類                              =1          一般型枠                                </t>
  </si>
  <si>
    <t xml:space="preserve"> 構造物の種類                            =1          鉄筋･無筋構造物                         </t>
  </si>
  <si>
    <t>［全体調整］      100  -  Rr</t>
  </si>
  <si>
    <t xml:space="preserve">             ＋ ───────｝</t>
  </si>
  <si>
    <t xml:space="preserve">                      100</t>
  </si>
  <si>
    <t>施工　第0-0005号内訳表</t>
  </si>
  <si>
    <t xml:space="preserve">基面整正                                </t>
  </si>
  <si>
    <t xml:space="preserve">SCB210080  </t>
  </si>
  <si>
    <t>標準単価：    432</t>
  </si>
  <si>
    <t>100.00%</t>
  </si>
  <si>
    <t>施工　第0-0006号内訳表</t>
  </si>
  <si>
    <t xml:space="preserve">不陸整正                                </t>
  </si>
  <si>
    <t xml:space="preserve">SCB410010  </t>
  </si>
  <si>
    <t xml:space="preserve">補足材料無し                            </t>
  </si>
  <si>
    <t>標準単価：    113.44</t>
  </si>
  <si>
    <t>機械構成比：    25.46%    労務構成比：    67.79%    材料構成比：    6.75%    市場単価構成比：    0.00%</t>
  </si>
  <si>
    <t>ﾓｰﾀｸﾞﾚｰﾀﾞ[土工用･排ｶﾞｽ対策型(第2次)]</t>
  </si>
  <si>
    <t>　ﾌﾞﾚｰﾄﾞ幅3.1m</t>
  </si>
  <si>
    <t>MMJ0701015</t>
  </si>
  <si>
    <t>MM090701015</t>
  </si>
  <si>
    <t>12.56%</t>
  </si>
  <si>
    <t>ﾛｰﾄﾞﾛｰﾗ[ﾏｶﾀﾞﾑ･排ｶﾞｽ対策型(第2次)]</t>
  </si>
  <si>
    <t>　運転質量10t 締固め幅2.1m</t>
  </si>
  <si>
    <t>MMJ0801009</t>
  </si>
  <si>
    <t>MM090801009</t>
  </si>
  <si>
    <t>K2t'</t>
  </si>
  <si>
    <t>9.73%</t>
  </si>
  <si>
    <t>ﾀｲﾔﾛｰﾗ[普通型]</t>
  </si>
  <si>
    <t>　運転質量8~20t</t>
  </si>
  <si>
    <t>TLC1060003</t>
  </si>
  <si>
    <t>TL091060003</t>
  </si>
  <si>
    <t>　        円／日</t>
  </si>
  <si>
    <t>K3t'</t>
  </si>
  <si>
    <t>3.17%</t>
  </si>
  <si>
    <t>42.97%</t>
  </si>
  <si>
    <t>13.06%</t>
  </si>
  <si>
    <t>9.52%</t>
  </si>
  <si>
    <t>R4t'</t>
  </si>
  <si>
    <t>2.24%</t>
  </si>
  <si>
    <t>6.75%</t>
  </si>
  <si>
    <t xml:space="preserve"> 補足材料の有無                          =1          無し                                    </t>
  </si>
  <si>
    <t xml:space="preserve">［機械補正］      K1r          K1t'       K2r          K2t'       K3r          K3t'                 Kr  </t>
  </si>
  <si>
    <t xml:space="preserve">                  100          K1t        100          K2t        100          K3t          K1r ＋  K2r ＋  K3r </t>
  </si>
  <si>
    <t xml:space="preserve">［労務補正］      R1r          R1t'       R2r          R2t'       R3r          R3t'       R4r          R4t'                     Rr  </t>
  </si>
  <si>
    <t xml:space="preserve">             ＋[────×──────＋────×──────＋────×──────＋────×──────]×────────────────</t>
  </si>
  <si>
    <t xml:space="preserve">                  100          R1t        100          R2t        100          R3t        100          R4t          R1r ＋  R2r ＋  R3r ＋  R4r </t>
  </si>
  <si>
    <t>施工　第0-0007号内訳表</t>
  </si>
  <si>
    <t xml:space="preserve">埋戻し                                  </t>
  </si>
  <si>
    <t xml:space="preserve">SCB210410  </t>
  </si>
  <si>
    <t>標準単価：    1，802.9</t>
  </si>
  <si>
    <t>機械構成比：    12.40%    労務構成比：    82.89%    材料構成比：    4.71%    市場単価構成比：    0.00%</t>
  </si>
  <si>
    <t>ﾊﾞｯｸﾎｳ(ｸﾛｰﾗ)[標準]</t>
  </si>
  <si>
    <t>　排ｶﾞｽ型(第2次) 山積0.8m3</t>
  </si>
  <si>
    <t>MMJ0202019</t>
  </si>
  <si>
    <t>MM090202019</t>
  </si>
  <si>
    <t>10.62%</t>
  </si>
  <si>
    <t>振動ﾛｰﾗ(舗装用)[ﾊﾝﾄﾞｶﾞｲﾄﾞ式]</t>
  </si>
  <si>
    <t>　運転質量0.8~1.1t</t>
  </si>
  <si>
    <t>TLC1070002</t>
  </si>
  <si>
    <t>TL091070002</t>
  </si>
  <si>
    <t>1.68%</t>
  </si>
  <si>
    <t>ﾀﾝﾊﾟ及びﾗﾝﾏ</t>
  </si>
  <si>
    <t>　質量 60~80kg</t>
  </si>
  <si>
    <t>TLC1180001</t>
  </si>
  <si>
    <t>TL091180001</t>
  </si>
  <si>
    <t>0.10%</t>
  </si>
  <si>
    <t>51.56%</t>
  </si>
  <si>
    <t>22.60%</t>
  </si>
  <si>
    <t>8.73%</t>
  </si>
  <si>
    <t>4.61%</t>
  </si>
  <si>
    <t>ｶﾞｿﾘﾝ</t>
  </si>
  <si>
    <t>　ﾚｷﾞｭﾗｰ</t>
  </si>
  <si>
    <t>TZJ6704001</t>
  </si>
  <si>
    <t>TZ096704001</t>
  </si>
  <si>
    <t>Z2t'</t>
  </si>
  <si>
    <t xml:space="preserve"> 施工方法                                =3          最大埋戻幅1m以上4m未満                  </t>
  </si>
  <si>
    <t xml:space="preserve">             ＋[────×──────＋────×──────＋────×──────]×────────────</t>
  </si>
  <si>
    <t xml:space="preserve">［材料補正］      Z1r          Z1t'       Z2r          Z2t'              Zr </t>
  </si>
  <si>
    <t xml:space="preserve">             ＋[────×──────＋────×──────]×─────────</t>
  </si>
  <si>
    <t xml:space="preserve">                  100          Z1t        100          Z2t           Z1r ＋  Z2r </t>
  </si>
  <si>
    <t>施工　第0-0008号内訳表</t>
  </si>
  <si>
    <t xml:space="preserve">残土等処分                              </t>
  </si>
  <si>
    <t xml:space="preserve">SCB210560  </t>
  </si>
  <si>
    <t>標準単価：    1</t>
  </si>
  <si>
    <t>機械構成比：    0.00%    労務構成比：    0.00%    材料構成比：    100.00%    市場単価構成比：    0.00%</t>
  </si>
  <si>
    <t>処分費</t>
  </si>
  <si>
    <t>修正</t>
  </si>
  <si>
    <t>材料費</t>
  </si>
  <si>
    <t>TY007600000</t>
  </si>
  <si>
    <t>TZP98000000</t>
  </si>
  <si>
    <t>　        円／式</t>
  </si>
  <si>
    <t xml:space="preserve"> T  処分費等                                </t>
  </si>
  <si>
    <t>［全体調整］      100  -  Zr</t>
  </si>
  <si>
    <t>単価入力データ一覧表①</t>
  </si>
  <si>
    <t>上　位
コード</t>
  </si>
  <si>
    <t>上 位 名 称</t>
  </si>
  <si>
    <t>第番号</t>
  </si>
  <si>
    <t>単　価
コード</t>
  </si>
  <si>
    <t>単　位</t>
  </si>
  <si>
    <t>金　　額</t>
  </si>
  <si>
    <t>単 価 名 称
規 格 １,規 格 ２,摘 要 名 称</t>
  </si>
  <si>
    <t>V0001</t>
  </si>
  <si>
    <t>第0-0001号</t>
  </si>
  <si>
    <t>ふわふわドーム タイプB 2山</t>
  </si>
  <si>
    <t>V0002</t>
  </si>
  <si>
    <t>第0-0009号</t>
  </si>
  <si>
    <t>送風機設備工事</t>
  </si>
  <si>
    <t>V0003</t>
  </si>
  <si>
    <t>第0-0011号</t>
  </si>
  <si>
    <t>サイン工事</t>
  </si>
  <si>
    <t>V0004</t>
  </si>
  <si>
    <t>第0-0012号</t>
  </si>
  <si>
    <t>偏芯継手(レデューサ)</t>
  </si>
  <si>
    <t>100×50</t>
  </si>
  <si>
    <t>75×50</t>
  </si>
  <si>
    <t>TS異径ソケット</t>
  </si>
  <si>
    <t>50×25</t>
  </si>
  <si>
    <t>掃除口</t>
  </si>
  <si>
    <t>100</t>
  </si>
  <si>
    <t>ボールバルブ</t>
  </si>
  <si>
    <t>φ25</t>
  </si>
  <si>
    <t>内圧測定チューブ</t>
  </si>
  <si>
    <t>φ6.5×10</t>
  </si>
  <si>
    <t>単価入力データ一覧表②</t>
  </si>
  <si>
    <t>土のう</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</si>
  <si>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</si>
  <si>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</si>
  <si>
    <t>150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</si>
</sst>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6"/>
      <name val="ＭＳ 明朝"/>
      <family val="1"/>
    </font>
    <font>
      <sz val="10"/>
      <name val="ＭＳ 明朝"/>
      <family val="1"/>
    </font>
    <font>
      <sz val="22"/>
      <name val="ＭＳ Ｐ明朝"/>
      <family val="1"/>
    </font>
    <font>
      <sz val="22"/>
      <name val="ＭＳ 明朝"/>
      <family val="1"/>
    </font>
    <font>
      <sz val="22"/>
      <name val="ＭＳ Ｐゴシック"/>
      <family val="3"/>
    </font>
    <font>
      <sz val="24"/>
      <name val="ＭＳ Ｐ明朝"/>
      <family val="1"/>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24"/>
      <color theme="1"/>
      <name val="Calibri"/>
      <family val="3"/>
    </font>
    <font>
      <sz val="18"/>
      <color theme="1"/>
      <name val="Calibri"/>
      <family val="3"/>
    </font>
    <font>
      <b/>
      <sz val="12"/>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
      <patternFill patternType="solid">
        <fgColor indexed="2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9" fontId="0"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45" fillId="0" borderId="0">
      <alignment vertical="center"/>
      <protection/>
    </xf>
    <xf numFmtId="0" fontId="61" fillId="32" borderId="0" applyNumberFormat="0" applyBorder="0" applyAlignment="0" applyProtection="0"/>
  </cellStyleXfs>
  <cellXfs count="248">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6"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49" fontId="15" fillId="0" borderId="0" xfId="0" applyNumberFormat="1" applyFont="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5" fillId="35" borderId="36" xfId="0" applyNumberFormat="1" applyFont="1" applyFill="1" applyBorder="1" applyAlignment="1" applyProtection="1">
      <alignment horizontal="center" vertical="center"/>
      <protection locked="0"/>
    </xf>
    <xf numFmtId="49" fontId="5" fillId="35" borderId="36" xfId="0" applyNumberFormat="1" applyFont="1" applyFill="1" applyBorder="1" applyAlignment="1" applyProtection="1">
      <alignment vertical="center"/>
      <protection locked="0"/>
    </xf>
    <xf numFmtId="49" fontId="5" fillId="0" borderId="21"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35" borderId="39" xfId="0" applyNumberFormat="1" applyFont="1" applyFill="1" applyBorder="1" applyAlignment="1" applyProtection="1">
      <alignment horizontal="center" vertical="center"/>
      <protection locked="0"/>
    </xf>
    <xf numFmtId="49" fontId="5" fillId="35" borderId="39" xfId="0" applyNumberFormat="1" applyFont="1" applyFill="1" applyBorder="1" applyAlignment="1" applyProtection="1">
      <alignment vertical="center"/>
      <protection locked="0"/>
    </xf>
    <xf numFmtId="49" fontId="20" fillId="0" borderId="39"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vertical="center"/>
      <protection locked="0"/>
    </xf>
    <xf numFmtId="49" fontId="5" fillId="0" borderId="17"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38" xfId="0" applyNumberFormat="1" applyFont="1" applyBorder="1" applyAlignment="1" applyProtection="1">
      <alignmen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3" fillId="0" borderId="0" xfId="0" applyFont="1" applyAlignment="1" applyProtection="1">
      <alignmen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0" fontId="45" fillId="0" borderId="0" xfId="61">
      <alignment vertical="center"/>
      <protection/>
    </xf>
    <xf numFmtId="0" fontId="45" fillId="0" borderId="32" xfId="61" applyBorder="1">
      <alignment vertical="center"/>
      <protection/>
    </xf>
    <xf numFmtId="0" fontId="45" fillId="0" borderId="30" xfId="61" applyBorder="1">
      <alignment vertical="center"/>
      <protection/>
    </xf>
    <xf numFmtId="0" fontId="45" fillId="0" borderId="29" xfId="61" applyBorder="1">
      <alignment vertical="center"/>
      <protection/>
    </xf>
    <xf numFmtId="0" fontId="45" fillId="0" borderId="16" xfId="61" applyBorder="1">
      <alignment vertical="center"/>
      <protection/>
    </xf>
    <xf numFmtId="0" fontId="45" fillId="0" borderId="0" xfId="61" applyBorder="1">
      <alignment vertical="center"/>
      <protection/>
    </xf>
    <xf numFmtId="0" fontId="45" fillId="0" borderId="15" xfId="61" applyBorder="1">
      <alignment vertical="center"/>
      <protection/>
    </xf>
    <xf numFmtId="0" fontId="62" fillId="0" borderId="0" xfId="61" applyFont="1" applyBorder="1" applyAlignment="1">
      <alignment vertical="center"/>
      <protection/>
    </xf>
    <xf numFmtId="0" fontId="45" fillId="0" borderId="14" xfId="61" applyBorder="1">
      <alignment vertical="center"/>
      <protection/>
    </xf>
    <xf numFmtId="0" fontId="45" fillId="0" borderId="11" xfId="61" applyBorder="1">
      <alignment vertical="center"/>
      <protection/>
    </xf>
    <xf numFmtId="0" fontId="45" fillId="0" borderId="10" xfId="61" applyBorder="1">
      <alignment vertical="center"/>
      <protection/>
    </xf>
    <xf numFmtId="0" fontId="63" fillId="0" borderId="0" xfId="61" applyFont="1" applyBorder="1" applyAlignment="1">
      <alignment horizontal="center" vertical="center"/>
      <protection/>
    </xf>
    <xf numFmtId="0" fontId="64" fillId="0" borderId="0" xfId="61" applyFont="1" applyBorder="1" applyAlignment="1">
      <alignment horizontal="left" vertical="center" wrapText="1"/>
      <protection/>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5"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49" fontId="5" fillId="0" borderId="0" xfId="0" applyNumberFormat="1" applyFont="1" applyBorder="1" applyAlignment="1" applyProtection="1">
      <alignment horizontal="left" vertical="top"/>
      <protection locked="0"/>
    </xf>
    <xf numFmtId="49" fontId="5" fillId="0" borderId="26" xfId="0" applyNumberFormat="1" applyFont="1" applyBorder="1" applyAlignment="1" applyProtection="1">
      <alignment horizontal="center" vertical="center"/>
      <protection locked="0"/>
    </xf>
    <xf numFmtId="0" fontId="21" fillId="0" borderId="0" xfId="0" applyFont="1" applyAlignment="1" applyProtection="1">
      <alignment vertical="center"/>
      <protection locked="0"/>
    </xf>
    <xf numFmtId="49" fontId="22" fillId="0" borderId="0" xfId="0" applyNumberFormat="1" applyFont="1" applyAlignment="1" applyProtection="1">
      <alignment vertical="center"/>
      <protection locked="0"/>
    </xf>
    <xf numFmtId="0" fontId="22"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4"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zoomScalePageLayoutView="0" workbookViewId="0" topLeftCell="A5">
      <selection activeCell="C9" sqref="C9:K21"/>
    </sheetView>
  </sheetViews>
  <sheetFormatPr defaultColWidth="9.00390625" defaultRowHeight="13.5"/>
  <cols>
    <col min="1" max="1" width="10.625" style="182" customWidth="1"/>
    <col min="2" max="12" width="9.00390625" style="182" customWidth="1"/>
    <col min="13" max="13" width="10.625" style="182" customWidth="1"/>
    <col min="14" max="16384" width="9.00390625" style="182" customWidth="1"/>
  </cols>
  <sheetData>
    <row r="4" ht="19.5" thickBot="1"/>
    <row r="5" spans="2:12" ht="18.75">
      <c r="B5" s="192"/>
      <c r="C5" s="191"/>
      <c r="D5" s="191"/>
      <c r="E5" s="191"/>
      <c r="F5" s="191"/>
      <c r="G5" s="191"/>
      <c r="H5" s="191"/>
      <c r="I5" s="191"/>
      <c r="J5" s="191"/>
      <c r="K5" s="191"/>
      <c r="L5" s="190"/>
    </row>
    <row r="6" spans="2:12" ht="18.75" customHeight="1">
      <c r="B6" s="188"/>
      <c r="C6" s="187"/>
      <c r="D6" s="187"/>
      <c r="E6" s="193" t="s">
        <v>727</v>
      </c>
      <c r="F6" s="193"/>
      <c r="G6" s="193"/>
      <c r="H6" s="193"/>
      <c r="I6" s="193"/>
      <c r="J6" s="187"/>
      <c r="K6" s="187"/>
      <c r="L6" s="186"/>
    </row>
    <row r="7" spans="2:12" ht="18.75" customHeight="1">
      <c r="B7" s="188"/>
      <c r="C7" s="187"/>
      <c r="D7" s="187"/>
      <c r="E7" s="193"/>
      <c r="F7" s="193"/>
      <c r="G7" s="193"/>
      <c r="H7" s="193"/>
      <c r="I7" s="193"/>
      <c r="J7" s="187"/>
      <c r="K7" s="187"/>
      <c r="L7" s="186"/>
    </row>
    <row r="8" spans="2:12" ht="18.75" customHeight="1">
      <c r="B8" s="188"/>
      <c r="C8" s="187"/>
      <c r="D8" s="187"/>
      <c r="E8" s="189"/>
      <c r="F8" s="189"/>
      <c r="G8" s="189"/>
      <c r="H8" s="189"/>
      <c r="I8" s="189"/>
      <c r="J8" s="187"/>
      <c r="K8" s="187"/>
      <c r="L8" s="186"/>
    </row>
    <row r="9" spans="2:12" ht="18.75" customHeight="1">
      <c r="B9" s="188"/>
      <c r="C9" s="194" t="s">
        <v>726</v>
      </c>
      <c r="D9" s="194"/>
      <c r="E9" s="194"/>
      <c r="F9" s="194"/>
      <c r="G9" s="194"/>
      <c r="H9" s="194"/>
      <c r="I9" s="194"/>
      <c r="J9" s="194"/>
      <c r="K9" s="194"/>
      <c r="L9" s="186"/>
    </row>
    <row r="10" spans="2:12" ht="18.75" customHeight="1">
      <c r="B10" s="188"/>
      <c r="C10" s="194"/>
      <c r="D10" s="194"/>
      <c r="E10" s="194"/>
      <c r="F10" s="194"/>
      <c r="G10" s="194"/>
      <c r="H10" s="194"/>
      <c r="I10" s="194"/>
      <c r="J10" s="194"/>
      <c r="K10" s="194"/>
      <c r="L10" s="186"/>
    </row>
    <row r="11" spans="2:12" ht="18.75" customHeight="1">
      <c r="B11" s="188"/>
      <c r="C11" s="194"/>
      <c r="D11" s="194"/>
      <c r="E11" s="194"/>
      <c r="F11" s="194"/>
      <c r="G11" s="194"/>
      <c r="H11" s="194"/>
      <c r="I11" s="194"/>
      <c r="J11" s="194"/>
      <c r="K11" s="194"/>
      <c r="L11" s="186"/>
    </row>
    <row r="12" spans="2:12" ht="18.75" customHeight="1">
      <c r="B12" s="188"/>
      <c r="C12" s="194"/>
      <c r="D12" s="194"/>
      <c r="E12" s="194"/>
      <c r="F12" s="194"/>
      <c r="G12" s="194"/>
      <c r="H12" s="194"/>
      <c r="I12" s="194"/>
      <c r="J12" s="194"/>
      <c r="K12" s="194"/>
      <c r="L12" s="186"/>
    </row>
    <row r="13" spans="2:12" ht="18.75" customHeight="1">
      <c r="B13" s="188"/>
      <c r="C13" s="194"/>
      <c r="D13" s="194"/>
      <c r="E13" s="194"/>
      <c r="F13" s="194"/>
      <c r="G13" s="194"/>
      <c r="H13" s="194"/>
      <c r="I13" s="194"/>
      <c r="J13" s="194"/>
      <c r="K13" s="194"/>
      <c r="L13" s="186"/>
    </row>
    <row r="14" spans="2:12" ht="18.75" customHeight="1">
      <c r="B14" s="188"/>
      <c r="C14" s="194"/>
      <c r="D14" s="194"/>
      <c r="E14" s="194"/>
      <c r="F14" s="194"/>
      <c r="G14" s="194"/>
      <c r="H14" s="194"/>
      <c r="I14" s="194"/>
      <c r="J14" s="194"/>
      <c r="K14" s="194"/>
      <c r="L14" s="186"/>
    </row>
    <row r="15" spans="2:12" ht="18.75" customHeight="1">
      <c r="B15" s="188"/>
      <c r="C15" s="194"/>
      <c r="D15" s="194"/>
      <c r="E15" s="194"/>
      <c r="F15" s="194"/>
      <c r="G15" s="194"/>
      <c r="H15" s="194"/>
      <c r="I15" s="194"/>
      <c r="J15" s="194"/>
      <c r="K15" s="194"/>
      <c r="L15" s="186"/>
    </row>
    <row r="16" spans="2:12" ht="18.75" customHeight="1">
      <c r="B16" s="188"/>
      <c r="C16" s="194"/>
      <c r="D16" s="194"/>
      <c r="E16" s="194"/>
      <c r="F16" s="194"/>
      <c r="G16" s="194"/>
      <c r="H16" s="194"/>
      <c r="I16" s="194"/>
      <c r="J16" s="194"/>
      <c r="K16" s="194"/>
      <c r="L16" s="186"/>
    </row>
    <row r="17" spans="2:12" ht="18.75" customHeight="1">
      <c r="B17" s="188"/>
      <c r="C17" s="194"/>
      <c r="D17" s="194"/>
      <c r="E17" s="194"/>
      <c r="F17" s="194"/>
      <c r="G17" s="194"/>
      <c r="H17" s="194"/>
      <c r="I17" s="194"/>
      <c r="J17" s="194"/>
      <c r="K17" s="194"/>
      <c r="L17" s="186"/>
    </row>
    <row r="18" spans="2:12" ht="18.75" customHeight="1">
      <c r="B18" s="188"/>
      <c r="C18" s="194"/>
      <c r="D18" s="194"/>
      <c r="E18" s="194"/>
      <c r="F18" s="194"/>
      <c r="G18" s="194"/>
      <c r="H18" s="194"/>
      <c r="I18" s="194"/>
      <c r="J18" s="194"/>
      <c r="K18" s="194"/>
      <c r="L18" s="186"/>
    </row>
    <row r="19" spans="2:12" ht="18.75" customHeight="1">
      <c r="B19" s="188"/>
      <c r="C19" s="194"/>
      <c r="D19" s="194"/>
      <c r="E19" s="194"/>
      <c r="F19" s="194"/>
      <c r="G19" s="194"/>
      <c r="H19" s="194"/>
      <c r="I19" s="194"/>
      <c r="J19" s="194"/>
      <c r="K19" s="194"/>
      <c r="L19" s="186"/>
    </row>
    <row r="20" spans="2:12" ht="18.75" customHeight="1">
      <c r="B20" s="188"/>
      <c r="C20" s="194"/>
      <c r="D20" s="194"/>
      <c r="E20" s="194"/>
      <c r="F20" s="194"/>
      <c r="G20" s="194"/>
      <c r="H20" s="194"/>
      <c r="I20" s="194"/>
      <c r="J20" s="194"/>
      <c r="K20" s="194"/>
      <c r="L20" s="186"/>
    </row>
    <row r="21" spans="2:12" ht="18.75">
      <c r="B21" s="188"/>
      <c r="C21" s="194"/>
      <c r="D21" s="194"/>
      <c r="E21" s="194"/>
      <c r="F21" s="194"/>
      <c r="G21" s="194"/>
      <c r="H21" s="194"/>
      <c r="I21" s="194"/>
      <c r="J21" s="194"/>
      <c r="K21" s="194"/>
      <c r="L21" s="186"/>
    </row>
    <row r="22" spans="2:12" ht="18.75">
      <c r="B22" s="188"/>
      <c r="C22" s="187"/>
      <c r="D22" s="187"/>
      <c r="E22" s="187"/>
      <c r="F22" s="187"/>
      <c r="G22" s="187"/>
      <c r="H22" s="187"/>
      <c r="I22" s="187"/>
      <c r="J22" s="187"/>
      <c r="K22" s="187"/>
      <c r="L22" s="186"/>
    </row>
    <row r="23" spans="2:12" ht="19.5" thickBot="1">
      <c r="B23" s="185"/>
      <c r="C23" s="184"/>
      <c r="D23" s="184"/>
      <c r="E23" s="184"/>
      <c r="F23" s="184"/>
      <c r="G23" s="184"/>
      <c r="H23" s="184"/>
      <c r="I23" s="184"/>
      <c r="J23" s="184"/>
      <c r="K23" s="184"/>
      <c r="L23" s="183"/>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43" t="s">
        <v>694</v>
      </c>
      <c r="B1" s="243"/>
      <c r="C1" s="243"/>
      <c r="D1" s="243"/>
      <c r="E1" s="243"/>
      <c r="F1" s="243"/>
      <c r="G1" s="243"/>
    </row>
    <row r="2" spans="1:7" ht="14.25" customHeight="1">
      <c r="A2" s="243"/>
      <c r="B2" s="243"/>
      <c r="C2" s="243"/>
      <c r="D2" s="243"/>
      <c r="E2" s="243"/>
      <c r="F2" s="243"/>
      <c r="G2" s="243"/>
    </row>
    <row r="3" spans="1:7" ht="14.25" customHeight="1">
      <c r="A3" s="244" t="s">
        <v>695</v>
      </c>
      <c r="B3" s="223" t="s">
        <v>696</v>
      </c>
      <c r="C3" s="223" t="s">
        <v>697</v>
      </c>
      <c r="D3" s="247" t="s">
        <v>698</v>
      </c>
      <c r="E3" s="247" t="s">
        <v>701</v>
      </c>
      <c r="F3" s="223" t="s">
        <v>699</v>
      </c>
      <c r="G3" s="223" t="s">
        <v>700</v>
      </c>
    </row>
    <row r="4" spans="1:7" s="59" customFormat="1" ht="14.25" customHeight="1">
      <c r="A4" s="245"/>
      <c r="B4" s="246"/>
      <c r="C4" s="246"/>
      <c r="D4" s="246"/>
      <c r="E4" s="246"/>
      <c r="F4" s="246"/>
      <c r="G4" s="246"/>
    </row>
    <row r="5" spans="1:7" ht="14.25" customHeight="1">
      <c r="A5" s="144" t="s">
        <v>702</v>
      </c>
      <c r="B5" s="144" t="s">
        <v>221</v>
      </c>
      <c r="C5" s="144" t="s">
        <v>703</v>
      </c>
      <c r="D5" s="144" t="s">
        <v>371</v>
      </c>
      <c r="E5" s="144" t="s">
        <v>704</v>
      </c>
      <c r="F5" s="144" t="s">
        <v>217</v>
      </c>
      <c r="G5" s="144"/>
    </row>
    <row r="6" spans="1:7" ht="14.25" customHeight="1">
      <c r="A6" s="150"/>
      <c r="B6" s="150"/>
      <c r="C6" s="150"/>
      <c r="D6" s="150"/>
      <c r="E6" s="150"/>
      <c r="F6" s="150"/>
      <c r="G6" s="150"/>
    </row>
    <row r="7" spans="1:7" ht="14.25" customHeight="1">
      <c r="A7" s="150"/>
      <c r="B7" s="150"/>
      <c r="C7" s="150"/>
      <c r="D7" s="150"/>
      <c r="E7" s="150" t="s">
        <v>472</v>
      </c>
      <c r="F7" s="150"/>
      <c r="G7" s="150"/>
    </row>
    <row r="8" spans="1:7" ht="14.25" customHeight="1">
      <c r="A8" s="159"/>
      <c r="B8" s="159"/>
      <c r="C8" s="159"/>
      <c r="D8" s="159"/>
      <c r="E8" s="159"/>
      <c r="F8" s="159"/>
      <c r="G8" s="159"/>
    </row>
    <row r="9" spans="1:7" ht="14.25" customHeight="1">
      <c r="A9" s="144" t="s">
        <v>705</v>
      </c>
      <c r="B9" s="144" t="s">
        <v>222</v>
      </c>
      <c r="C9" s="144" t="s">
        <v>706</v>
      </c>
      <c r="D9" s="144" t="s">
        <v>392</v>
      </c>
      <c r="E9" s="144" t="s">
        <v>707</v>
      </c>
      <c r="F9" s="144" t="s">
        <v>217</v>
      </c>
      <c r="G9" s="144"/>
    </row>
    <row r="10" spans="1:7" ht="14.25" customHeight="1">
      <c r="A10" s="150"/>
      <c r="B10" s="150"/>
      <c r="C10" s="150"/>
      <c r="D10" s="150"/>
      <c r="E10" s="150"/>
      <c r="F10" s="150"/>
      <c r="G10" s="150"/>
    </row>
    <row r="11" spans="1:7" ht="14.25" customHeight="1">
      <c r="A11" s="150"/>
      <c r="B11" s="150"/>
      <c r="C11" s="150"/>
      <c r="D11" s="150"/>
      <c r="E11" s="150"/>
      <c r="F11" s="150"/>
      <c r="G11" s="150"/>
    </row>
    <row r="12" spans="1:7" ht="14.25" customHeight="1">
      <c r="A12" s="159"/>
      <c r="B12" s="159"/>
      <c r="C12" s="159"/>
      <c r="D12" s="159"/>
      <c r="E12" s="159"/>
      <c r="F12" s="159"/>
      <c r="G12" s="159"/>
    </row>
    <row r="13" spans="1:7" ht="14.25" customHeight="1">
      <c r="A13" s="144" t="s">
        <v>708</v>
      </c>
      <c r="B13" s="144" t="s">
        <v>223</v>
      </c>
      <c r="C13" s="144" t="s">
        <v>709</v>
      </c>
      <c r="D13" s="144" t="s">
        <v>419</v>
      </c>
      <c r="E13" s="144" t="s">
        <v>710</v>
      </c>
      <c r="F13" s="144" t="s">
        <v>217</v>
      </c>
      <c r="G13" s="144"/>
    </row>
    <row r="14" spans="1:7" ht="14.25" customHeight="1">
      <c r="A14" s="150"/>
      <c r="B14" s="150"/>
      <c r="C14" s="150"/>
      <c r="D14" s="150"/>
      <c r="E14" s="150"/>
      <c r="F14" s="150"/>
      <c r="G14" s="150"/>
    </row>
    <row r="15" spans="1:7" ht="14.25" customHeight="1">
      <c r="A15" s="150"/>
      <c r="B15" s="150"/>
      <c r="C15" s="150"/>
      <c r="D15" s="150"/>
      <c r="E15" s="150" t="s">
        <v>472</v>
      </c>
      <c r="F15" s="150"/>
      <c r="G15" s="150"/>
    </row>
    <row r="16" spans="1:7" ht="14.25" customHeight="1">
      <c r="A16" s="159"/>
      <c r="B16" s="159"/>
      <c r="C16" s="159"/>
      <c r="D16" s="159"/>
      <c r="E16" s="159"/>
      <c r="F16" s="159"/>
      <c r="G16" s="159"/>
    </row>
    <row r="17" spans="1:7" ht="14.25" customHeight="1">
      <c r="A17" s="144" t="s">
        <v>711</v>
      </c>
      <c r="B17" s="144" t="s">
        <v>224</v>
      </c>
      <c r="C17" s="144" t="s">
        <v>712</v>
      </c>
      <c r="D17" s="144" t="s">
        <v>371</v>
      </c>
      <c r="E17" s="144" t="s">
        <v>713</v>
      </c>
      <c r="F17" s="144" t="s">
        <v>431</v>
      </c>
      <c r="G17" s="144"/>
    </row>
    <row r="18" spans="1:7" ht="14.25" customHeight="1">
      <c r="A18" s="150"/>
      <c r="B18" s="150"/>
      <c r="C18" s="150"/>
      <c r="D18" s="150"/>
      <c r="E18" s="150" t="s">
        <v>714</v>
      </c>
      <c r="F18" s="150"/>
      <c r="G18" s="150"/>
    </row>
    <row r="19" spans="1:7" ht="14.25" customHeight="1">
      <c r="A19" s="150"/>
      <c r="B19" s="150"/>
      <c r="C19" s="150"/>
      <c r="D19" s="150"/>
      <c r="E19" s="150"/>
      <c r="F19" s="150"/>
      <c r="G19" s="150"/>
    </row>
    <row r="20" spans="1:7" ht="14.25" customHeight="1">
      <c r="A20" s="159"/>
      <c r="B20" s="159"/>
      <c r="C20" s="159"/>
      <c r="D20" s="159"/>
      <c r="E20" s="159" t="s">
        <v>460</v>
      </c>
      <c r="F20" s="159"/>
      <c r="G20" s="159"/>
    </row>
    <row r="21" spans="1:7" ht="14.25" customHeight="1">
      <c r="A21" s="144" t="s">
        <v>711</v>
      </c>
      <c r="B21" s="144" t="s">
        <v>224</v>
      </c>
      <c r="C21" s="144" t="s">
        <v>712</v>
      </c>
      <c r="D21" s="144" t="s">
        <v>392</v>
      </c>
      <c r="E21" s="144" t="s">
        <v>713</v>
      </c>
      <c r="F21" s="144" t="s">
        <v>431</v>
      </c>
      <c r="G21" s="144"/>
    </row>
    <row r="22" spans="1:7" ht="14.25" customHeight="1">
      <c r="A22" s="150"/>
      <c r="B22" s="150"/>
      <c r="C22" s="150"/>
      <c r="D22" s="150"/>
      <c r="E22" s="150" t="s">
        <v>715</v>
      </c>
      <c r="F22" s="150"/>
      <c r="G22" s="150"/>
    </row>
    <row r="23" spans="1:7" ht="14.25" customHeight="1">
      <c r="A23" s="150"/>
      <c r="B23" s="150"/>
      <c r="C23" s="150"/>
      <c r="D23" s="150"/>
      <c r="E23" s="150"/>
      <c r="F23" s="150"/>
      <c r="G23" s="150"/>
    </row>
    <row r="24" spans="1:7" ht="14.25" customHeight="1">
      <c r="A24" s="159"/>
      <c r="B24" s="159"/>
      <c r="C24" s="159"/>
      <c r="D24" s="159"/>
      <c r="E24" s="159" t="s">
        <v>460</v>
      </c>
      <c r="F24" s="159"/>
      <c r="G24" s="159"/>
    </row>
    <row r="25" spans="1:7" ht="14.25" customHeight="1">
      <c r="A25" s="144" t="s">
        <v>711</v>
      </c>
      <c r="B25" s="144" t="s">
        <v>224</v>
      </c>
      <c r="C25" s="144" t="s">
        <v>712</v>
      </c>
      <c r="D25" s="144" t="s">
        <v>419</v>
      </c>
      <c r="E25" s="144" t="s">
        <v>716</v>
      </c>
      <c r="F25" s="144" t="s">
        <v>431</v>
      </c>
      <c r="G25" s="144"/>
    </row>
    <row r="26" spans="1:7" ht="14.25" customHeight="1">
      <c r="A26" s="150"/>
      <c r="B26" s="150"/>
      <c r="C26" s="150"/>
      <c r="D26" s="150"/>
      <c r="E26" s="150" t="s">
        <v>717</v>
      </c>
      <c r="F26" s="150"/>
      <c r="G26" s="150"/>
    </row>
    <row r="27" spans="1:7" ht="14.25" customHeight="1">
      <c r="A27" s="150"/>
      <c r="B27" s="150"/>
      <c r="C27" s="150"/>
      <c r="D27" s="150"/>
      <c r="E27" s="150"/>
      <c r="F27" s="150"/>
      <c r="G27" s="150"/>
    </row>
    <row r="28" spans="1:7" ht="14.25" customHeight="1">
      <c r="A28" s="159"/>
      <c r="B28" s="159"/>
      <c r="C28" s="159"/>
      <c r="D28" s="159"/>
      <c r="E28" s="159" t="s">
        <v>466</v>
      </c>
      <c r="F28" s="159"/>
      <c r="G28" s="159"/>
    </row>
    <row r="29" spans="1:7" ht="14.25" customHeight="1">
      <c r="A29" s="144" t="s">
        <v>711</v>
      </c>
      <c r="B29" s="144" t="s">
        <v>224</v>
      </c>
      <c r="C29" s="144" t="s">
        <v>712</v>
      </c>
      <c r="D29" s="144" t="s">
        <v>470</v>
      </c>
      <c r="E29" s="144" t="s">
        <v>718</v>
      </c>
      <c r="F29" s="144" t="s">
        <v>431</v>
      </c>
      <c r="G29" s="144"/>
    </row>
    <row r="30" spans="1:7" ht="14.25" customHeight="1">
      <c r="A30" s="150"/>
      <c r="B30" s="150"/>
      <c r="C30" s="150"/>
      <c r="D30" s="150"/>
      <c r="E30" s="150" t="s">
        <v>719</v>
      </c>
      <c r="F30" s="150"/>
      <c r="G30" s="150"/>
    </row>
    <row r="31" spans="1:7" ht="14.25" customHeight="1">
      <c r="A31" s="150"/>
      <c r="B31" s="150"/>
      <c r="C31" s="150"/>
      <c r="D31" s="150"/>
      <c r="E31" s="150"/>
      <c r="F31" s="150"/>
      <c r="G31" s="150"/>
    </row>
    <row r="32" spans="1:7" ht="14.25" customHeight="1">
      <c r="A32" s="159"/>
      <c r="B32" s="159"/>
      <c r="C32" s="159"/>
      <c r="D32" s="159"/>
      <c r="E32" s="159" t="s">
        <v>472</v>
      </c>
      <c r="F32" s="159"/>
      <c r="G32" s="159"/>
    </row>
    <row r="33" spans="1:7" ht="14.25" customHeight="1">
      <c r="A33" s="144" t="s">
        <v>711</v>
      </c>
      <c r="B33" s="144" t="s">
        <v>224</v>
      </c>
      <c r="C33" s="144" t="s">
        <v>712</v>
      </c>
      <c r="D33" s="144" t="s">
        <v>486</v>
      </c>
      <c r="E33" s="144" t="s">
        <v>720</v>
      </c>
      <c r="F33" s="144" t="s">
        <v>431</v>
      </c>
      <c r="G33" s="144"/>
    </row>
    <row r="34" spans="1:7" ht="14.25" customHeight="1">
      <c r="A34" s="150"/>
      <c r="B34" s="150"/>
      <c r="C34" s="150"/>
      <c r="D34" s="150"/>
      <c r="E34" s="150" t="s">
        <v>721</v>
      </c>
      <c r="F34" s="150"/>
      <c r="G34" s="150"/>
    </row>
    <row r="35" spans="1:7" ht="14.25" customHeight="1">
      <c r="A35" s="150"/>
      <c r="B35" s="150"/>
      <c r="C35" s="150"/>
      <c r="D35" s="150"/>
      <c r="E35" s="150"/>
      <c r="F35" s="150"/>
      <c r="G35" s="150"/>
    </row>
    <row r="36" spans="1:7" ht="14.25" customHeight="1">
      <c r="A36" s="159"/>
      <c r="B36" s="159"/>
      <c r="C36" s="159"/>
      <c r="D36" s="159"/>
      <c r="E36" s="159" t="s">
        <v>466</v>
      </c>
      <c r="F36" s="159"/>
      <c r="G36" s="159"/>
    </row>
    <row r="37" spans="1:7" ht="14.25" customHeight="1">
      <c r="A37" s="144" t="s">
        <v>711</v>
      </c>
      <c r="B37" s="144" t="s">
        <v>224</v>
      </c>
      <c r="C37" s="144" t="s">
        <v>712</v>
      </c>
      <c r="D37" s="144" t="s">
        <v>492</v>
      </c>
      <c r="E37" s="144" t="s">
        <v>722</v>
      </c>
      <c r="F37" s="144" t="s">
        <v>491</v>
      </c>
      <c r="G37" s="144"/>
    </row>
    <row r="38" spans="1:7" ht="14.25" customHeight="1">
      <c r="A38" s="150"/>
      <c r="B38" s="150"/>
      <c r="C38" s="150"/>
      <c r="D38" s="150"/>
      <c r="E38" s="150" t="s">
        <v>723</v>
      </c>
      <c r="F38" s="150"/>
      <c r="G38" s="150"/>
    </row>
    <row r="39" spans="1:7" ht="14.25" customHeight="1">
      <c r="A39" s="150"/>
      <c r="B39" s="150"/>
      <c r="C39" s="150"/>
      <c r="D39" s="150"/>
      <c r="E39" s="150"/>
      <c r="F39" s="150"/>
      <c r="G39" s="150"/>
    </row>
    <row r="40" spans="1:7" ht="14.25" customHeight="1">
      <c r="A40" s="159"/>
      <c r="B40" s="159"/>
      <c r="C40" s="159"/>
      <c r="D40" s="159"/>
      <c r="E40" s="159"/>
      <c r="F40" s="159"/>
      <c r="G40"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A1:G2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43" t="s">
        <v>724</v>
      </c>
      <c r="B1" s="243"/>
      <c r="C1" s="243"/>
      <c r="D1" s="243"/>
      <c r="E1" s="243"/>
      <c r="F1" s="243"/>
      <c r="G1" s="243"/>
    </row>
    <row r="2" spans="1:7" ht="14.25" customHeight="1">
      <c r="A2" s="243"/>
      <c r="B2" s="243"/>
      <c r="C2" s="243"/>
      <c r="D2" s="243"/>
      <c r="E2" s="243"/>
      <c r="F2" s="243"/>
      <c r="G2" s="243"/>
    </row>
    <row r="3" spans="1:7" ht="14.25" customHeight="1">
      <c r="A3" s="244" t="s">
        <v>695</v>
      </c>
      <c r="B3" s="223" t="s">
        <v>696</v>
      </c>
      <c r="C3" s="223" t="s">
        <v>697</v>
      </c>
      <c r="D3" s="247" t="s">
        <v>698</v>
      </c>
      <c r="E3" s="247" t="s">
        <v>701</v>
      </c>
      <c r="F3" s="223" t="s">
        <v>699</v>
      </c>
      <c r="G3" s="223" t="s">
        <v>700</v>
      </c>
    </row>
    <row r="4" spans="1:7" s="59" customFormat="1" ht="14.25" customHeight="1">
      <c r="A4" s="245"/>
      <c r="B4" s="246"/>
      <c r="C4" s="246"/>
      <c r="D4" s="246"/>
      <c r="E4" s="246"/>
      <c r="F4" s="246"/>
      <c r="G4" s="246"/>
    </row>
    <row r="5" spans="1:7" ht="14.25" customHeight="1">
      <c r="A5" s="144" t="s">
        <v>702</v>
      </c>
      <c r="B5" s="144" t="s">
        <v>221</v>
      </c>
      <c r="C5" s="144" t="s">
        <v>703</v>
      </c>
      <c r="D5" s="144" t="s">
        <v>689</v>
      </c>
      <c r="E5" s="144" t="s">
        <v>686</v>
      </c>
      <c r="F5" s="144" t="s">
        <v>326</v>
      </c>
      <c r="G5" s="144"/>
    </row>
    <row r="6" spans="1:7" ht="14.25" customHeight="1">
      <c r="A6" s="150"/>
      <c r="B6" s="150"/>
      <c r="C6" s="150"/>
      <c r="D6" s="150"/>
      <c r="E6" s="150"/>
      <c r="F6" s="150"/>
      <c r="G6" s="150"/>
    </row>
    <row r="7" spans="1:7" ht="14.25" customHeight="1">
      <c r="A7" s="150"/>
      <c r="B7" s="150"/>
      <c r="C7" s="150"/>
      <c r="D7" s="150"/>
      <c r="E7" s="150"/>
      <c r="F7" s="150"/>
      <c r="G7" s="150"/>
    </row>
    <row r="8" spans="1:7" ht="14.25" customHeight="1">
      <c r="A8" s="159"/>
      <c r="B8" s="159"/>
      <c r="C8" s="159"/>
      <c r="D8" s="159"/>
      <c r="E8" s="159"/>
      <c r="F8" s="159"/>
      <c r="G8" s="159"/>
    </row>
    <row r="9" spans="1:7" ht="14.25" customHeight="1">
      <c r="A9" s="144" t="s">
        <v>702</v>
      </c>
      <c r="B9" s="144" t="s">
        <v>221</v>
      </c>
      <c r="C9" s="144" t="s">
        <v>703</v>
      </c>
      <c r="D9" s="144" t="s">
        <v>367</v>
      </c>
      <c r="E9" s="144" t="s">
        <v>725</v>
      </c>
      <c r="F9" s="144" t="s">
        <v>366</v>
      </c>
      <c r="G9" s="144"/>
    </row>
    <row r="10" spans="1:7" ht="14.25" customHeight="1">
      <c r="A10" s="150"/>
      <c r="B10" s="150"/>
      <c r="C10" s="150"/>
      <c r="D10" s="150"/>
      <c r="E10" s="150"/>
      <c r="F10" s="150"/>
      <c r="G10" s="150"/>
    </row>
    <row r="11" spans="1:7" ht="14.25" customHeight="1">
      <c r="A11" s="150"/>
      <c r="B11" s="150"/>
      <c r="C11" s="150"/>
      <c r="D11" s="150"/>
      <c r="E11" s="150"/>
      <c r="F11" s="150"/>
      <c r="G11" s="150"/>
    </row>
    <row r="12" spans="1:7" ht="14.25" customHeight="1">
      <c r="A12" s="159"/>
      <c r="B12" s="159"/>
      <c r="C12" s="159"/>
      <c r="D12" s="159"/>
      <c r="E12" s="159"/>
      <c r="F12" s="159"/>
      <c r="G12" s="159"/>
    </row>
    <row r="13" spans="1:7" ht="14.25" customHeight="1">
      <c r="A13" s="144" t="s">
        <v>705</v>
      </c>
      <c r="B13" s="144" t="s">
        <v>222</v>
      </c>
      <c r="C13" s="144" t="s">
        <v>706</v>
      </c>
      <c r="D13" s="144" t="s">
        <v>689</v>
      </c>
      <c r="E13" s="144" t="s">
        <v>686</v>
      </c>
      <c r="F13" s="144" t="s">
        <v>326</v>
      </c>
      <c r="G13" s="144"/>
    </row>
    <row r="14" spans="1:7" ht="14.25" customHeight="1">
      <c r="A14" s="150"/>
      <c r="B14" s="150"/>
      <c r="C14" s="150"/>
      <c r="D14" s="150"/>
      <c r="E14" s="150"/>
      <c r="F14" s="150"/>
      <c r="G14" s="150"/>
    </row>
    <row r="15" spans="1:7" ht="14.25" customHeight="1">
      <c r="A15" s="150"/>
      <c r="B15" s="150"/>
      <c r="C15" s="150"/>
      <c r="D15" s="150"/>
      <c r="E15" s="150"/>
      <c r="F15" s="150"/>
      <c r="G15" s="150"/>
    </row>
    <row r="16" spans="1:7" ht="14.25" customHeight="1">
      <c r="A16" s="159"/>
      <c r="B16" s="159"/>
      <c r="C16" s="159"/>
      <c r="D16" s="159"/>
      <c r="E16" s="159"/>
      <c r="F16" s="159"/>
      <c r="G16" s="159"/>
    </row>
    <row r="17" spans="1:7" ht="14.25" customHeight="1">
      <c r="A17" s="144" t="s">
        <v>708</v>
      </c>
      <c r="B17" s="144" t="s">
        <v>223</v>
      </c>
      <c r="C17" s="144" t="s">
        <v>709</v>
      </c>
      <c r="D17" s="144" t="s">
        <v>689</v>
      </c>
      <c r="E17" s="144" t="s">
        <v>686</v>
      </c>
      <c r="F17" s="144" t="s">
        <v>326</v>
      </c>
      <c r="G17" s="144"/>
    </row>
    <row r="18" spans="1:7" ht="14.25" customHeight="1">
      <c r="A18" s="150"/>
      <c r="B18" s="150"/>
      <c r="C18" s="150"/>
      <c r="D18" s="150"/>
      <c r="E18" s="150"/>
      <c r="F18" s="150"/>
      <c r="G18" s="150"/>
    </row>
    <row r="19" spans="1:7" ht="14.25" customHeight="1">
      <c r="A19" s="150"/>
      <c r="B19" s="150"/>
      <c r="C19" s="150"/>
      <c r="D19" s="150"/>
      <c r="E19" s="150"/>
      <c r="F19" s="150"/>
      <c r="G19" s="150"/>
    </row>
    <row r="20" spans="1:7" ht="14.25" customHeight="1">
      <c r="A20" s="159"/>
      <c r="B20" s="159"/>
      <c r="C20" s="159"/>
      <c r="D20" s="159"/>
      <c r="E20" s="159"/>
      <c r="F20" s="159"/>
      <c r="G20" s="159"/>
    </row>
    <row r="21" spans="1:7" ht="14.25" customHeight="1">
      <c r="A21" s="144" t="s">
        <v>711</v>
      </c>
      <c r="B21" s="144" t="s">
        <v>224</v>
      </c>
      <c r="C21" s="144" t="s">
        <v>712</v>
      </c>
      <c r="D21" s="144" t="s">
        <v>689</v>
      </c>
      <c r="E21" s="144" t="s">
        <v>686</v>
      </c>
      <c r="F21" s="144" t="s">
        <v>326</v>
      </c>
      <c r="G21" s="144"/>
    </row>
    <row r="22" spans="1:7" ht="14.25" customHeight="1">
      <c r="A22" s="150"/>
      <c r="B22" s="150"/>
      <c r="C22" s="150"/>
      <c r="D22" s="150"/>
      <c r="E22" s="150"/>
      <c r="F22" s="150"/>
      <c r="G22" s="150"/>
    </row>
    <row r="23" spans="1:7" ht="14.25" customHeight="1">
      <c r="A23" s="150"/>
      <c r="B23" s="150"/>
      <c r="C23" s="150"/>
      <c r="D23" s="150"/>
      <c r="E23" s="150"/>
      <c r="F23" s="150"/>
      <c r="G23" s="150"/>
    </row>
    <row r="24" spans="1:7" ht="14.25" customHeight="1">
      <c r="A24" s="159"/>
      <c r="B24" s="159"/>
      <c r="C24" s="159"/>
      <c r="D24" s="159"/>
      <c r="E24" s="159"/>
      <c r="F24" s="159"/>
      <c r="G24"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tabSelected="1" zoomScale="75" zoomScaleNormal="75" zoomScaleSheetLayoutView="69" zoomScalePageLayoutView="0" workbookViewId="0" topLeftCell="A1">
      <selection activeCell="AP30" sqref="AP30"/>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98" t="s">
        <v>2</v>
      </c>
      <c r="AE6" s="196"/>
      <c r="AF6" s="196"/>
      <c r="AG6" s="196"/>
      <c r="AH6" s="197"/>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36</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34</v>
      </c>
      <c r="G9" s="13"/>
      <c r="H9" s="13"/>
      <c r="I9" s="13"/>
      <c r="J9" s="13"/>
      <c r="K9" s="13"/>
      <c r="L9" s="13"/>
      <c r="M9" s="13"/>
      <c r="N9" s="13"/>
      <c r="O9" s="13"/>
      <c r="P9" s="13"/>
      <c r="Q9" s="13"/>
      <c r="R9" s="13"/>
      <c r="S9" s="13"/>
      <c r="T9" s="13"/>
      <c r="U9" s="13"/>
      <c r="V9" s="13"/>
      <c r="W9" s="13"/>
      <c r="X9" s="13"/>
      <c r="Y9" s="13"/>
      <c r="Z9" s="13"/>
      <c r="AA9" s="13"/>
      <c r="AB9" s="13"/>
      <c r="AC9" s="13"/>
      <c r="AD9" s="198" t="s">
        <v>4</v>
      </c>
      <c r="AE9" s="196"/>
      <c r="AF9" s="196"/>
      <c r="AG9" s="196"/>
      <c r="AH9" s="197"/>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95" t="s">
        <v>5</v>
      </c>
      <c r="B12" s="196"/>
      <c r="C12" s="196"/>
      <c r="D12" s="196"/>
      <c r="E12" s="196"/>
      <c r="F12" s="196"/>
      <c r="G12" s="196"/>
      <c r="H12" s="196"/>
      <c r="I12" s="196"/>
      <c r="J12" s="196"/>
      <c r="K12" s="196"/>
      <c r="L12" s="196"/>
      <c r="M12" s="196"/>
      <c r="N12" s="196"/>
      <c r="O12" s="196"/>
      <c r="P12" s="196"/>
      <c r="Q12" s="196"/>
      <c r="R12" s="196"/>
      <c r="S12" s="196"/>
      <c r="T12" s="197"/>
      <c r="U12" s="198" t="s">
        <v>6</v>
      </c>
      <c r="V12" s="196"/>
      <c r="W12" s="196"/>
      <c r="X12" s="196"/>
      <c r="Y12" s="196"/>
      <c r="Z12" s="196"/>
      <c r="AA12" s="196"/>
      <c r="AB12" s="196"/>
      <c r="AC12" s="196"/>
      <c r="AD12" s="196"/>
      <c r="AE12" s="196"/>
      <c r="AF12" s="196"/>
      <c r="AG12" s="196"/>
      <c r="AH12" s="196"/>
      <c r="AI12" s="196"/>
      <c r="AJ12" s="196"/>
      <c r="AK12" s="196"/>
      <c r="AL12" s="196"/>
      <c r="AM12" s="196"/>
      <c r="AN12" s="199"/>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95" t="s">
        <v>33</v>
      </c>
      <c r="B15" s="196"/>
      <c r="C15" s="196"/>
      <c r="D15" s="196"/>
      <c r="E15" s="196"/>
      <c r="F15" s="196"/>
      <c r="G15" s="196"/>
      <c r="H15" s="196"/>
      <c r="I15" s="196"/>
      <c r="J15" s="196"/>
      <c r="K15" s="196"/>
      <c r="L15" s="196"/>
      <c r="M15" s="196"/>
      <c r="N15" s="196"/>
      <c r="O15" s="196"/>
      <c r="P15" s="196"/>
      <c r="Q15" s="196"/>
      <c r="R15" s="196"/>
      <c r="S15" s="196"/>
      <c r="T15" s="197"/>
      <c r="U15" s="196" t="s">
        <v>35</v>
      </c>
      <c r="V15" s="196"/>
      <c r="W15" s="196"/>
      <c r="X15" s="196"/>
      <c r="Y15" s="196"/>
      <c r="Z15" s="196"/>
      <c r="AA15" s="196"/>
      <c r="AB15" s="196"/>
      <c r="AC15" s="196"/>
      <c r="AD15" s="196"/>
      <c r="AE15" s="196"/>
      <c r="AF15" s="196"/>
      <c r="AG15" s="196"/>
      <c r="AH15" s="196"/>
      <c r="AI15" s="196"/>
      <c r="AJ15" s="196"/>
      <c r="AK15" s="196"/>
      <c r="AL15" s="196"/>
      <c r="AM15" s="196"/>
      <c r="AN15" s="199"/>
    </row>
    <row r="16" spans="1:40" ht="17.25" customHeight="1">
      <c r="A16" s="195" t="s">
        <v>34</v>
      </c>
      <c r="B16" s="196"/>
      <c r="C16" s="196"/>
      <c r="D16" s="196"/>
      <c r="E16" s="196"/>
      <c r="F16" s="196"/>
      <c r="G16" s="196"/>
      <c r="H16" s="196"/>
      <c r="I16" s="196"/>
      <c r="J16" s="196"/>
      <c r="K16" s="196"/>
      <c r="L16" s="196"/>
      <c r="M16" s="196"/>
      <c r="N16" s="196"/>
      <c r="O16" s="196"/>
      <c r="P16" s="196"/>
      <c r="Q16" s="196"/>
      <c r="R16" s="196"/>
      <c r="S16" s="196"/>
      <c r="T16" s="197"/>
      <c r="U16" s="196" t="s">
        <v>34</v>
      </c>
      <c r="V16" s="196"/>
      <c r="W16" s="196"/>
      <c r="X16" s="196"/>
      <c r="Y16" s="196"/>
      <c r="Z16" s="196"/>
      <c r="AA16" s="196"/>
      <c r="AB16" s="196"/>
      <c r="AC16" s="196"/>
      <c r="AD16" s="196"/>
      <c r="AE16" s="196"/>
      <c r="AF16" s="196"/>
      <c r="AG16" s="196"/>
      <c r="AH16" s="196"/>
      <c r="AI16" s="196"/>
      <c r="AJ16" s="196"/>
      <c r="AK16" s="196"/>
      <c r="AL16" s="196"/>
      <c r="AM16" s="196"/>
      <c r="AN16" s="199"/>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98" t="s">
        <v>7</v>
      </c>
      <c r="J19" s="196"/>
      <c r="K19" s="196"/>
      <c r="L19" s="196"/>
      <c r="M19" s="196"/>
      <c r="N19" s="196"/>
      <c r="O19" s="196"/>
      <c r="P19" s="196"/>
      <c r="Q19" s="196"/>
      <c r="R19" s="196"/>
      <c r="S19" s="196"/>
      <c r="T19" s="196"/>
      <c r="U19" s="196"/>
      <c r="V19" s="196"/>
      <c r="W19" s="196"/>
      <c r="X19" s="197"/>
      <c r="Y19" s="198" t="s">
        <v>8</v>
      </c>
      <c r="Z19" s="196"/>
      <c r="AA19" s="196"/>
      <c r="AB19" s="196"/>
      <c r="AC19" s="196"/>
      <c r="AD19" s="196"/>
      <c r="AE19" s="196"/>
      <c r="AF19" s="196"/>
      <c r="AG19" s="196"/>
      <c r="AH19" s="196"/>
      <c r="AI19" s="196"/>
      <c r="AJ19" s="196"/>
      <c r="AK19" s="196"/>
      <c r="AL19" s="196"/>
      <c r="AM19" s="196"/>
      <c r="AN19" s="199"/>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95" t="s">
        <v>9</v>
      </c>
      <c r="B22" s="196"/>
      <c r="C22" s="196"/>
      <c r="D22" s="196"/>
      <c r="E22" s="196"/>
      <c r="F22" s="196"/>
      <c r="G22" s="196"/>
      <c r="H22" s="197"/>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95" t="s">
        <v>11</v>
      </c>
      <c r="B25" s="196"/>
      <c r="C25" s="196"/>
      <c r="D25" s="196"/>
      <c r="E25" s="196"/>
      <c r="F25" s="196"/>
      <c r="G25" s="196"/>
      <c r="H25" s="197"/>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95" t="s">
        <v>12</v>
      </c>
      <c r="B27" s="196"/>
      <c r="C27" s="196"/>
      <c r="D27" s="196"/>
      <c r="E27" s="196"/>
      <c r="F27" s="196"/>
      <c r="G27" s="196"/>
      <c r="H27" s="197"/>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728</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95" t="s">
        <v>19</v>
      </c>
      <c r="B31" s="196"/>
      <c r="C31" s="196"/>
      <c r="D31" s="196"/>
      <c r="E31" s="196"/>
      <c r="F31" s="196"/>
      <c r="G31" s="196"/>
      <c r="H31" s="197"/>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37</v>
      </c>
      <c r="G35" s="13"/>
      <c r="H35" s="13"/>
      <c r="I35" s="13"/>
      <c r="J35" s="13"/>
      <c r="K35" s="13"/>
      <c r="L35" s="13"/>
      <c r="M35" s="13"/>
      <c r="N35" s="13"/>
      <c r="O35" s="13"/>
      <c r="P35" s="13"/>
      <c r="Q35" s="13"/>
      <c r="R35" s="13"/>
      <c r="S35" s="13"/>
      <c r="T35" s="13"/>
      <c r="U35" s="21"/>
      <c r="V35" s="13"/>
      <c r="W35" s="13"/>
      <c r="X35" s="13"/>
      <c r="Y35" s="21"/>
      <c r="Z35" s="13" t="s">
        <v>42</v>
      </c>
      <c r="AA35" s="13"/>
      <c r="AB35" s="13"/>
      <c r="AC35" s="13"/>
      <c r="AD35" s="13"/>
      <c r="AE35" s="13"/>
      <c r="AF35" s="13"/>
      <c r="AG35" s="13"/>
      <c r="AH35" s="13"/>
      <c r="AI35" s="13"/>
      <c r="AJ35" s="13"/>
      <c r="AK35" s="13"/>
      <c r="AL35" s="13"/>
      <c r="AM35" s="13"/>
      <c r="AN35" s="14"/>
    </row>
    <row r="36" spans="1:40" ht="17.25" customHeight="1">
      <c r="A36" s="195" t="s">
        <v>25</v>
      </c>
      <c r="B36" s="196"/>
      <c r="C36" s="196"/>
      <c r="D36" s="197"/>
      <c r="E36" s="21"/>
      <c r="F36" s="13" t="s">
        <v>38</v>
      </c>
      <c r="G36" s="13"/>
      <c r="H36" s="13"/>
      <c r="I36" s="13"/>
      <c r="J36" s="13"/>
      <c r="K36" s="13"/>
      <c r="L36" s="13"/>
      <c r="M36" s="13"/>
      <c r="N36" s="13"/>
      <c r="O36" s="13"/>
      <c r="P36" s="13"/>
      <c r="Q36" s="13"/>
      <c r="R36" s="13"/>
      <c r="S36" s="13"/>
      <c r="T36" s="13"/>
      <c r="U36" s="198" t="s">
        <v>26</v>
      </c>
      <c r="V36" s="196"/>
      <c r="W36" s="196"/>
      <c r="X36" s="197"/>
      <c r="Y36" s="21"/>
      <c r="Z36" s="13" t="s">
        <v>42</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39</v>
      </c>
      <c r="G37" s="13"/>
      <c r="H37" s="13"/>
      <c r="I37" s="13"/>
      <c r="J37" s="13"/>
      <c r="K37" s="13"/>
      <c r="L37" s="13"/>
      <c r="M37" s="13"/>
      <c r="N37" s="13"/>
      <c r="O37" s="13"/>
      <c r="P37" s="13"/>
      <c r="Q37" s="13"/>
      <c r="R37" s="13"/>
      <c r="S37" s="13"/>
      <c r="T37" s="13"/>
      <c r="U37" s="21"/>
      <c r="V37" s="13"/>
      <c r="W37" s="13"/>
      <c r="X37" s="13"/>
      <c r="Y37" s="21"/>
      <c r="Z37" s="13" t="s">
        <v>42</v>
      </c>
      <c r="AA37" s="13"/>
      <c r="AB37" s="13"/>
      <c r="AC37" s="13"/>
      <c r="AD37" s="13"/>
      <c r="AE37" s="13"/>
      <c r="AF37" s="13"/>
      <c r="AG37" s="13"/>
      <c r="AH37" s="13"/>
      <c r="AI37" s="13"/>
      <c r="AJ37" s="13"/>
      <c r="AK37" s="13"/>
      <c r="AL37" s="13"/>
      <c r="AM37" s="13"/>
      <c r="AN37" s="14"/>
    </row>
    <row r="38" spans="1:40" ht="17.25" customHeight="1">
      <c r="A38" s="195" t="s">
        <v>27</v>
      </c>
      <c r="B38" s="196"/>
      <c r="C38" s="196"/>
      <c r="D38" s="197"/>
      <c r="E38" s="21"/>
      <c r="F38" s="13" t="s">
        <v>40</v>
      </c>
      <c r="G38" s="13"/>
      <c r="H38" s="13"/>
      <c r="I38" s="13"/>
      <c r="J38" s="13"/>
      <c r="K38" s="13"/>
      <c r="L38" s="13"/>
      <c r="M38" s="13"/>
      <c r="N38" s="13"/>
      <c r="O38" s="13"/>
      <c r="P38" s="13"/>
      <c r="Q38" s="13"/>
      <c r="R38" s="13"/>
      <c r="S38" s="13"/>
      <c r="T38" s="13"/>
      <c r="U38" s="21"/>
      <c r="V38" s="13"/>
      <c r="W38" s="13"/>
      <c r="X38" s="13"/>
      <c r="Y38" s="21"/>
      <c r="Z38" s="13" t="s">
        <v>42</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41</v>
      </c>
      <c r="G39" s="13"/>
      <c r="H39" s="13"/>
      <c r="I39" s="13"/>
      <c r="J39" s="13"/>
      <c r="K39" s="13"/>
      <c r="L39" s="13"/>
      <c r="M39" s="13"/>
      <c r="N39" s="13"/>
      <c r="O39" s="13"/>
      <c r="P39" s="13"/>
      <c r="Q39" s="13"/>
      <c r="R39" s="13"/>
      <c r="S39" s="13"/>
      <c r="T39" s="13"/>
      <c r="U39" s="21"/>
      <c r="V39" s="13"/>
      <c r="W39" s="13"/>
      <c r="X39" s="13"/>
      <c r="Y39" s="21"/>
      <c r="Z39" s="13" t="s">
        <v>42</v>
      </c>
      <c r="AA39" s="13"/>
      <c r="AB39" s="13"/>
      <c r="AC39" s="13"/>
      <c r="AD39" s="13"/>
      <c r="AE39" s="13"/>
      <c r="AF39" s="13"/>
      <c r="AG39" s="13"/>
      <c r="AH39" s="13"/>
      <c r="AI39" s="13"/>
      <c r="AJ39" s="13"/>
      <c r="AK39" s="13"/>
      <c r="AL39" s="13"/>
      <c r="AM39" s="13"/>
      <c r="AN39" s="14"/>
    </row>
    <row r="40" spans="1:40" ht="17.25" customHeight="1">
      <c r="A40" s="195" t="s">
        <v>28</v>
      </c>
      <c r="B40" s="196"/>
      <c r="C40" s="196"/>
      <c r="D40" s="197"/>
      <c r="E40" s="21"/>
      <c r="F40" s="13" t="s">
        <v>42</v>
      </c>
      <c r="G40" s="13"/>
      <c r="H40" s="13"/>
      <c r="I40" s="13"/>
      <c r="J40" s="13"/>
      <c r="K40" s="13"/>
      <c r="L40" s="13"/>
      <c r="M40" s="13"/>
      <c r="N40" s="13"/>
      <c r="O40" s="13"/>
      <c r="P40" s="13"/>
      <c r="Q40" s="13"/>
      <c r="R40" s="13"/>
      <c r="S40" s="13"/>
      <c r="T40" s="13"/>
      <c r="U40" s="198" t="s">
        <v>28</v>
      </c>
      <c r="V40" s="196"/>
      <c r="W40" s="196"/>
      <c r="X40" s="197"/>
      <c r="Y40" s="21"/>
      <c r="Z40" s="13" t="s">
        <v>42</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42</v>
      </c>
      <c r="G41" s="13"/>
      <c r="H41" s="13"/>
      <c r="I41" s="13"/>
      <c r="J41" s="13"/>
      <c r="K41" s="13"/>
      <c r="L41" s="13"/>
      <c r="M41" s="13"/>
      <c r="N41" s="13"/>
      <c r="O41" s="13"/>
      <c r="P41" s="13"/>
      <c r="Q41" s="13"/>
      <c r="R41" s="13"/>
      <c r="S41" s="13"/>
      <c r="T41" s="13"/>
      <c r="U41" s="21"/>
      <c r="V41" s="13"/>
      <c r="W41" s="13"/>
      <c r="X41" s="13"/>
      <c r="Y41" s="21"/>
      <c r="Z41" s="13" t="s">
        <v>42</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208" t="s">
        <v>43</v>
      </c>
      <c r="B1" s="209"/>
      <c r="C1" s="209"/>
      <c r="D1" s="209"/>
      <c r="E1" s="209"/>
      <c r="F1" s="209"/>
      <c r="G1" s="209"/>
      <c r="H1" s="209"/>
      <c r="I1" s="209"/>
      <c r="J1" s="34"/>
    </row>
    <row r="2" spans="1:12" ht="12.75" customHeight="1">
      <c r="A2" s="209"/>
      <c r="B2" s="209"/>
      <c r="C2" s="209"/>
      <c r="D2" s="209"/>
      <c r="E2" s="209"/>
      <c r="F2" s="209"/>
      <c r="G2" s="209"/>
      <c r="H2" s="209"/>
      <c r="I2" s="209"/>
      <c r="J2" s="34"/>
      <c r="K2" s="36"/>
      <c r="L2" s="36"/>
    </row>
    <row r="3" spans="1:12" ht="12.75" customHeight="1">
      <c r="A3" s="36"/>
      <c r="B3" s="36"/>
      <c r="C3" s="36"/>
      <c r="D3" s="36"/>
      <c r="E3" s="36"/>
      <c r="F3" s="36"/>
      <c r="G3" s="36"/>
      <c r="H3" s="36"/>
      <c r="I3" s="36"/>
      <c r="J3" s="36"/>
      <c r="K3" s="36"/>
      <c r="L3" s="36"/>
    </row>
    <row r="4" spans="1:12" ht="12.75" customHeight="1">
      <c r="A4" s="36" t="s">
        <v>44</v>
      </c>
      <c r="B4" s="36"/>
      <c r="C4" s="36"/>
      <c r="D4" s="36"/>
      <c r="E4" s="36"/>
      <c r="F4" s="36"/>
      <c r="G4" s="36"/>
      <c r="H4" s="36"/>
      <c r="I4" s="36"/>
      <c r="J4" s="36"/>
      <c r="K4" s="36"/>
      <c r="L4" s="36"/>
    </row>
    <row r="5" spans="1:12" ht="12.75" customHeight="1">
      <c r="A5" s="36" t="s">
        <v>45</v>
      </c>
      <c r="B5" s="36"/>
      <c r="C5" s="36"/>
      <c r="D5" s="36"/>
      <c r="E5" s="36"/>
      <c r="F5" s="36"/>
      <c r="G5" s="36"/>
      <c r="H5" s="36"/>
      <c r="I5" s="36"/>
      <c r="J5" s="36"/>
      <c r="K5" s="36"/>
      <c r="L5" s="36"/>
    </row>
    <row r="6" spans="1:12" ht="12.75" customHeight="1">
      <c r="A6" s="36" t="s">
        <v>46</v>
      </c>
      <c r="B6" s="36"/>
      <c r="C6" s="36"/>
      <c r="D6" s="36"/>
      <c r="E6" s="36"/>
      <c r="F6" s="36"/>
      <c r="G6" s="36"/>
      <c r="H6" s="36"/>
      <c r="I6" s="36"/>
      <c r="J6" s="36"/>
      <c r="K6" s="36"/>
      <c r="L6" s="36"/>
    </row>
    <row r="7" spans="1:12" ht="12.75" customHeight="1">
      <c r="A7" s="36" t="s">
        <v>47</v>
      </c>
      <c r="B7" s="36"/>
      <c r="C7" s="36"/>
      <c r="D7" s="36"/>
      <c r="E7" s="36"/>
      <c r="F7" s="36"/>
      <c r="G7" s="36"/>
      <c r="H7" s="36"/>
      <c r="I7" s="36"/>
      <c r="J7" s="36"/>
      <c r="K7" s="36"/>
      <c r="L7" s="36"/>
    </row>
    <row r="8" spans="1:12" ht="12.75" customHeight="1">
      <c r="A8" s="37" t="s">
        <v>48</v>
      </c>
      <c r="B8" s="38"/>
      <c r="C8" s="38" t="s">
        <v>49</v>
      </c>
      <c r="D8" s="39" t="s">
        <v>50</v>
      </c>
      <c r="E8" s="39" t="s">
        <v>51</v>
      </c>
      <c r="J8" s="36"/>
      <c r="K8" s="36"/>
      <c r="L8" s="36"/>
    </row>
    <row r="9" spans="1:12" ht="12.75" customHeight="1">
      <c r="A9" s="37" t="s">
        <v>52</v>
      </c>
      <c r="B9" s="38"/>
      <c r="C9" s="38" t="s">
        <v>53</v>
      </c>
      <c r="D9" s="39" t="s">
        <v>54</v>
      </c>
      <c r="E9" s="39" t="s">
        <v>55</v>
      </c>
      <c r="F9" s="39" t="s">
        <v>56</v>
      </c>
      <c r="G9" s="39" t="s">
        <v>51</v>
      </c>
      <c r="H9" s="39" t="s">
        <v>57</v>
      </c>
      <c r="I9" s="39" t="s">
        <v>58</v>
      </c>
      <c r="J9" s="39" t="s">
        <v>59</v>
      </c>
      <c r="K9" s="36"/>
      <c r="L9" s="36"/>
    </row>
    <row r="10" spans="1:12" ht="12.75" customHeight="1">
      <c r="A10" s="37" t="s">
        <v>60</v>
      </c>
      <c r="B10" s="38"/>
      <c r="C10" s="38" t="s">
        <v>61</v>
      </c>
      <c r="D10" s="39" t="s">
        <v>62</v>
      </c>
      <c r="E10" s="39" t="s">
        <v>63</v>
      </c>
      <c r="F10" s="39" t="s">
        <v>64</v>
      </c>
      <c r="G10" s="39" t="s">
        <v>65</v>
      </c>
      <c r="H10" s="39" t="s">
        <v>66</v>
      </c>
      <c r="I10" s="39" t="s">
        <v>67</v>
      </c>
      <c r="J10" s="36"/>
      <c r="K10" s="36"/>
      <c r="L10" s="36"/>
    </row>
    <row r="11" spans="1:12" ht="12.75" customHeight="1">
      <c r="A11" s="37" t="s">
        <v>68</v>
      </c>
      <c r="B11" s="38"/>
      <c r="C11" s="40" t="s">
        <v>69</v>
      </c>
      <c r="D11" s="41" t="s">
        <v>70</v>
      </c>
      <c r="E11" s="39" t="s">
        <v>71</v>
      </c>
      <c r="F11" s="39" t="s">
        <v>72</v>
      </c>
      <c r="G11" s="39" t="s">
        <v>73</v>
      </c>
      <c r="H11" s="39" t="s">
        <v>74</v>
      </c>
      <c r="I11" s="36"/>
      <c r="J11" s="36"/>
      <c r="K11" s="36"/>
      <c r="L11" s="36"/>
    </row>
    <row r="12" spans="1:12" ht="12.75" customHeight="1">
      <c r="A12" s="37" t="s">
        <v>75</v>
      </c>
      <c r="B12" s="42"/>
      <c r="C12" s="37" t="s">
        <v>76</v>
      </c>
      <c r="D12" s="38"/>
      <c r="E12" s="38" t="s">
        <v>77</v>
      </c>
      <c r="F12" s="39" t="s">
        <v>78</v>
      </c>
      <c r="G12" s="39" t="s">
        <v>79</v>
      </c>
      <c r="H12" s="39" t="s">
        <v>80</v>
      </c>
      <c r="I12" s="36"/>
      <c r="J12" s="36"/>
      <c r="K12" s="36"/>
      <c r="L12" s="36"/>
    </row>
    <row r="13" spans="1:12" ht="12.75" customHeight="1">
      <c r="A13" s="37" t="s">
        <v>81</v>
      </c>
      <c r="B13" s="38"/>
      <c r="C13" s="39" t="s">
        <v>82</v>
      </c>
      <c r="D13" s="39" t="s">
        <v>83</v>
      </c>
      <c r="E13" s="39" t="s">
        <v>84</v>
      </c>
      <c r="F13" s="39" t="s">
        <v>85</v>
      </c>
      <c r="G13" s="39" t="s">
        <v>86</v>
      </c>
      <c r="H13" s="39" t="s">
        <v>87</v>
      </c>
      <c r="I13" s="36"/>
      <c r="J13" s="36"/>
      <c r="K13" s="36"/>
      <c r="L13" s="36"/>
    </row>
    <row r="14" spans="1:12" ht="12.75" customHeight="1">
      <c r="A14" s="36" t="s">
        <v>88</v>
      </c>
      <c r="B14" s="36"/>
      <c r="C14" s="36"/>
      <c r="D14" s="36"/>
      <c r="E14" s="36"/>
      <c r="F14" s="36"/>
      <c r="G14" s="36"/>
      <c r="H14" s="36"/>
      <c r="I14" s="36"/>
      <c r="J14" s="36"/>
      <c r="K14" s="36"/>
      <c r="L14" s="36"/>
    </row>
    <row r="15" spans="1:12" ht="12.75" customHeight="1">
      <c r="A15" s="36" t="s">
        <v>89</v>
      </c>
      <c r="B15" s="36"/>
      <c r="C15" s="36"/>
      <c r="D15" s="36"/>
      <c r="E15" s="36"/>
      <c r="F15" s="36"/>
      <c r="G15" s="36"/>
      <c r="H15" s="36"/>
      <c r="I15" s="36"/>
      <c r="J15" s="36"/>
      <c r="K15" s="36"/>
      <c r="L15" s="36"/>
    </row>
    <row r="16" spans="1:12" ht="12.75" customHeight="1">
      <c r="A16" s="36" t="s">
        <v>90</v>
      </c>
      <c r="B16" s="36"/>
      <c r="C16" s="36"/>
      <c r="D16" s="36"/>
      <c r="E16" s="36"/>
      <c r="F16" s="36"/>
      <c r="G16" s="36"/>
      <c r="H16" s="36"/>
      <c r="I16" s="36"/>
      <c r="J16" s="36"/>
      <c r="K16" s="36"/>
      <c r="L16" s="36"/>
    </row>
    <row r="17" spans="1:12" ht="12.75" customHeight="1">
      <c r="A17" s="36" t="s">
        <v>91</v>
      </c>
      <c r="B17" s="36"/>
      <c r="C17" s="36"/>
      <c r="D17" s="36"/>
      <c r="E17" s="36"/>
      <c r="F17" s="36" t="s">
        <v>92</v>
      </c>
      <c r="G17" s="36"/>
      <c r="H17" s="36"/>
      <c r="I17" s="36"/>
      <c r="J17" s="36"/>
      <c r="K17" s="36"/>
      <c r="L17" s="36"/>
    </row>
    <row r="18" spans="1:12" ht="12.75" customHeight="1">
      <c r="A18" s="37" t="s">
        <v>93</v>
      </c>
      <c r="B18" s="38"/>
      <c r="C18" s="39" t="s">
        <v>94</v>
      </c>
      <c r="D18" s="39" t="s">
        <v>95</v>
      </c>
      <c r="E18" s="36"/>
      <c r="F18" s="210" t="s">
        <v>96</v>
      </c>
      <c r="G18" s="211"/>
      <c r="H18" s="39" t="s">
        <v>97</v>
      </c>
      <c r="I18" s="39" t="s">
        <v>98</v>
      </c>
      <c r="J18" s="36"/>
      <c r="K18" s="36"/>
      <c r="L18" s="36"/>
    </row>
    <row r="19" spans="1:12" ht="12.75" customHeight="1">
      <c r="A19" s="212" t="s">
        <v>99</v>
      </c>
      <c r="B19" s="213"/>
      <c r="C19" s="39" t="s">
        <v>100</v>
      </c>
      <c r="D19" s="39" t="s">
        <v>101</v>
      </c>
      <c r="E19" s="36"/>
      <c r="F19" s="43" t="s">
        <v>102</v>
      </c>
      <c r="G19" s="40"/>
      <c r="H19" s="39" t="s">
        <v>103</v>
      </c>
      <c r="I19" s="39" t="s">
        <v>104</v>
      </c>
      <c r="J19" s="36"/>
      <c r="K19" s="36"/>
      <c r="L19" s="36"/>
    </row>
    <row r="20" spans="1:12" ht="12.75" customHeight="1">
      <c r="A20" s="214"/>
      <c r="B20" s="215"/>
      <c r="C20" s="39" t="s">
        <v>105</v>
      </c>
      <c r="D20" s="39" t="s">
        <v>106</v>
      </c>
      <c r="E20" s="36"/>
      <c r="F20" s="44"/>
      <c r="G20" s="45"/>
      <c r="H20" s="39" t="s">
        <v>107</v>
      </c>
      <c r="I20" s="39" t="s">
        <v>108</v>
      </c>
      <c r="J20" s="36"/>
      <c r="K20" s="36"/>
      <c r="L20" s="36"/>
    </row>
    <row r="21" spans="1:12" ht="12.75" customHeight="1">
      <c r="A21" s="212" t="s">
        <v>109</v>
      </c>
      <c r="B21" s="216"/>
      <c r="C21" s="39" t="s">
        <v>110</v>
      </c>
      <c r="D21" s="39" t="s">
        <v>111</v>
      </c>
      <c r="E21" s="36"/>
      <c r="F21" s="37" t="s">
        <v>112</v>
      </c>
      <c r="G21" s="42"/>
      <c r="H21" s="39" t="s">
        <v>113</v>
      </c>
      <c r="I21" s="39" t="s">
        <v>114</v>
      </c>
      <c r="J21" s="36"/>
      <c r="K21" s="36"/>
      <c r="L21" s="36"/>
    </row>
    <row r="22" spans="1:12" ht="12.75" customHeight="1">
      <c r="A22" s="217"/>
      <c r="B22" s="218"/>
      <c r="C22" s="39" t="s">
        <v>115</v>
      </c>
      <c r="D22" s="39"/>
      <c r="E22" s="36"/>
      <c r="F22" s="37" t="s">
        <v>116</v>
      </c>
      <c r="G22" s="42"/>
      <c r="H22" s="39" t="s">
        <v>117</v>
      </c>
      <c r="I22" s="39" t="s">
        <v>118</v>
      </c>
      <c r="J22" s="36"/>
      <c r="K22" s="36"/>
      <c r="L22" s="36"/>
    </row>
    <row r="23" spans="1:12" ht="12.75" customHeight="1">
      <c r="A23" s="37" t="s">
        <v>119</v>
      </c>
      <c r="B23" s="38"/>
      <c r="C23" s="39" t="s">
        <v>120</v>
      </c>
      <c r="D23" s="39"/>
      <c r="E23" s="36"/>
      <c r="F23" s="37" t="s">
        <v>121</v>
      </c>
      <c r="G23" s="42"/>
      <c r="H23" s="39" t="s">
        <v>122</v>
      </c>
      <c r="I23" s="39" t="s">
        <v>62</v>
      </c>
      <c r="J23" s="36"/>
      <c r="K23" s="36"/>
      <c r="L23" s="36"/>
    </row>
    <row r="24" spans="1:12" ht="12.75" customHeight="1">
      <c r="A24" s="36" t="s">
        <v>123</v>
      </c>
      <c r="B24" s="36"/>
      <c r="C24" s="36"/>
      <c r="D24" s="36"/>
      <c r="E24" s="36"/>
      <c r="F24" s="36"/>
      <c r="G24" s="36"/>
      <c r="H24" s="36"/>
      <c r="I24" s="36"/>
      <c r="J24" s="36"/>
      <c r="K24" s="36"/>
      <c r="L24" s="36"/>
    </row>
    <row r="25" spans="1:12" ht="12.75" customHeight="1">
      <c r="A25" s="36" t="s">
        <v>124</v>
      </c>
      <c r="B25" s="36"/>
      <c r="C25" s="36"/>
      <c r="D25" s="36"/>
      <c r="E25" s="36"/>
      <c r="F25" s="36"/>
      <c r="G25" s="36"/>
      <c r="H25" s="36"/>
      <c r="I25" s="36"/>
      <c r="J25" s="36"/>
      <c r="K25" s="36"/>
      <c r="L25" s="36"/>
    </row>
    <row r="26" spans="1:12" ht="12.75" customHeight="1">
      <c r="A26" s="37" t="s">
        <v>125</v>
      </c>
      <c r="B26" s="38"/>
      <c r="C26" s="39" t="s">
        <v>126</v>
      </c>
      <c r="D26" s="39" t="s">
        <v>127</v>
      </c>
      <c r="E26" s="39" t="s">
        <v>128</v>
      </c>
      <c r="F26" s="36"/>
      <c r="G26" s="36"/>
      <c r="H26" s="36"/>
      <c r="I26" s="36"/>
      <c r="J26" s="36"/>
      <c r="K26" s="36"/>
      <c r="L26" s="36"/>
    </row>
    <row r="27" spans="1:12" ht="12.75" customHeight="1">
      <c r="A27" s="37" t="s">
        <v>129</v>
      </c>
      <c r="B27" s="38"/>
      <c r="C27" s="39" t="s">
        <v>130</v>
      </c>
      <c r="D27" s="39" t="s">
        <v>131</v>
      </c>
      <c r="E27" s="39" t="s">
        <v>132</v>
      </c>
      <c r="F27" s="39" t="s">
        <v>133</v>
      </c>
      <c r="G27" s="36"/>
      <c r="H27" s="36"/>
      <c r="I27" s="36"/>
      <c r="J27" s="36"/>
      <c r="K27" s="36"/>
      <c r="L27" s="36"/>
    </row>
    <row r="28" spans="1:12" ht="12.75" customHeight="1">
      <c r="A28" s="37" t="s">
        <v>134</v>
      </c>
      <c r="B28" s="38"/>
      <c r="C28" s="39" t="s">
        <v>135</v>
      </c>
      <c r="D28" s="34"/>
      <c r="E28" s="34"/>
      <c r="F28" s="34"/>
      <c r="G28" s="34"/>
      <c r="H28" s="34"/>
      <c r="I28" s="34"/>
      <c r="J28" s="34"/>
      <c r="K28" s="34"/>
      <c r="L28" s="36"/>
    </row>
    <row r="29" spans="1:12" ht="12.75" customHeight="1">
      <c r="A29" s="34" t="s">
        <v>136</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219"/>
      <c r="B48" s="220"/>
      <c r="C48" s="220"/>
      <c r="D48" s="220"/>
      <c r="E48" s="220"/>
      <c r="F48" s="220"/>
      <c r="G48" s="220"/>
      <c r="H48" s="220"/>
      <c r="I48" s="220"/>
      <c r="J48" s="46"/>
    </row>
    <row r="49" spans="1:12" ht="12.75" customHeight="1">
      <c r="A49" s="220"/>
      <c r="B49" s="220"/>
      <c r="C49" s="220"/>
      <c r="D49" s="220"/>
      <c r="E49" s="220"/>
      <c r="F49" s="220"/>
      <c r="G49" s="220"/>
      <c r="H49" s="220"/>
      <c r="I49" s="220"/>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137</v>
      </c>
      <c r="B53" s="36"/>
      <c r="C53" s="36"/>
      <c r="D53" s="36"/>
      <c r="E53" s="36"/>
      <c r="F53" s="36"/>
      <c r="G53" s="36"/>
      <c r="H53" s="36"/>
      <c r="I53" s="36"/>
      <c r="J53" s="36"/>
      <c r="K53" s="36"/>
      <c r="L53" s="36"/>
    </row>
    <row r="54" spans="1:12" ht="12.75" customHeight="1">
      <c r="A54" s="36" t="s">
        <v>138</v>
      </c>
      <c r="B54" s="36"/>
      <c r="C54" s="36"/>
      <c r="D54" s="36"/>
      <c r="E54" s="36"/>
      <c r="F54" s="36"/>
      <c r="G54" s="36"/>
      <c r="H54" s="36"/>
      <c r="I54" s="36"/>
      <c r="J54" s="36"/>
      <c r="K54" s="36"/>
      <c r="L54" s="36"/>
    </row>
    <row r="55" spans="1:12" ht="12.75" customHeight="1">
      <c r="A55" s="36" t="s">
        <v>139</v>
      </c>
      <c r="B55" s="36"/>
      <c r="C55" s="36"/>
      <c r="D55" s="36"/>
      <c r="E55" s="36"/>
      <c r="F55" s="36"/>
      <c r="G55" s="36"/>
      <c r="H55" s="36"/>
      <c r="I55" s="36"/>
      <c r="J55" s="36"/>
      <c r="K55" s="36"/>
      <c r="L55" s="36"/>
    </row>
    <row r="56" spans="1:12" ht="12.75" customHeight="1">
      <c r="A56" s="39" t="s">
        <v>140</v>
      </c>
      <c r="B56" s="37" t="s">
        <v>141</v>
      </c>
      <c r="C56" s="42"/>
      <c r="D56" s="42"/>
      <c r="E56" s="42"/>
      <c r="F56" s="42"/>
      <c r="G56" s="42"/>
      <c r="H56" s="42"/>
      <c r="I56" s="38"/>
      <c r="J56" s="36"/>
      <c r="K56" s="36"/>
      <c r="L56" s="36"/>
    </row>
    <row r="57" spans="1:12" ht="12.75" customHeight="1">
      <c r="A57" s="39" t="s">
        <v>142</v>
      </c>
      <c r="B57" s="37" t="s">
        <v>143</v>
      </c>
      <c r="C57" s="42"/>
      <c r="D57" s="42"/>
      <c r="E57" s="42"/>
      <c r="F57" s="42"/>
      <c r="G57" s="42"/>
      <c r="H57" s="42"/>
      <c r="I57" s="38"/>
      <c r="J57" s="36"/>
      <c r="K57" s="36"/>
      <c r="L57" s="36"/>
    </row>
    <row r="58" spans="1:12" ht="12.75" customHeight="1">
      <c r="A58" s="39" t="s">
        <v>144</v>
      </c>
      <c r="B58" s="37" t="s">
        <v>145</v>
      </c>
      <c r="C58" s="42"/>
      <c r="D58" s="42"/>
      <c r="E58" s="42"/>
      <c r="F58" s="42"/>
      <c r="G58" s="42"/>
      <c r="H58" s="42"/>
      <c r="I58" s="38"/>
      <c r="J58" s="36"/>
      <c r="K58" s="36"/>
      <c r="L58" s="36"/>
    </row>
    <row r="59" spans="1:12" ht="12.75" customHeight="1">
      <c r="A59" s="41" t="s">
        <v>146</v>
      </c>
      <c r="B59" s="47" t="s">
        <v>147</v>
      </c>
      <c r="C59" s="47"/>
      <c r="D59" s="47"/>
      <c r="E59" s="47"/>
      <c r="F59" s="47"/>
      <c r="G59" s="47"/>
      <c r="H59" s="47"/>
      <c r="I59" s="40"/>
      <c r="J59" s="36"/>
      <c r="K59" s="36"/>
      <c r="L59" s="36"/>
    </row>
    <row r="60" spans="1:12" ht="12.75" customHeight="1">
      <c r="A60" s="48" t="s">
        <v>148</v>
      </c>
      <c r="B60" s="49"/>
      <c r="C60" s="49"/>
      <c r="D60" s="49"/>
      <c r="E60" s="49"/>
      <c r="F60" s="49"/>
      <c r="G60" s="49"/>
      <c r="H60" s="49"/>
      <c r="I60" s="45"/>
      <c r="K60" s="36"/>
      <c r="L60" s="36"/>
    </row>
    <row r="61" spans="1:12" ht="12.75" customHeight="1">
      <c r="A61" s="35" t="s">
        <v>149</v>
      </c>
      <c r="K61" s="36"/>
      <c r="L61" s="36"/>
    </row>
    <row r="62" spans="1:12" ht="12.75" customHeight="1">
      <c r="A62" s="39" t="s">
        <v>150</v>
      </c>
      <c r="B62" s="37" t="s">
        <v>151</v>
      </c>
      <c r="C62" s="42"/>
      <c r="D62" s="42"/>
      <c r="E62" s="42"/>
      <c r="F62" s="42"/>
      <c r="G62" s="42"/>
      <c r="H62" s="42"/>
      <c r="I62" s="38"/>
      <c r="K62" s="36"/>
      <c r="L62" s="36"/>
    </row>
    <row r="63" spans="1:12" ht="12.75" customHeight="1">
      <c r="A63" s="39" t="s">
        <v>152</v>
      </c>
      <c r="B63" s="37" t="s">
        <v>153</v>
      </c>
      <c r="C63" s="42"/>
      <c r="D63" s="42"/>
      <c r="E63" s="42"/>
      <c r="F63" s="42"/>
      <c r="G63" s="42"/>
      <c r="H63" s="42"/>
      <c r="I63" s="38"/>
      <c r="K63" s="36"/>
      <c r="L63" s="36"/>
    </row>
    <row r="64" spans="1:12" ht="12.75" customHeight="1">
      <c r="A64" s="39" t="s">
        <v>154</v>
      </c>
      <c r="B64" s="37" t="s">
        <v>155</v>
      </c>
      <c r="C64" s="42"/>
      <c r="D64" s="42"/>
      <c r="E64" s="42"/>
      <c r="F64" s="42"/>
      <c r="G64" s="42"/>
      <c r="H64" s="42"/>
      <c r="I64" s="38"/>
      <c r="K64" s="36"/>
      <c r="L64" s="36"/>
    </row>
    <row r="65" spans="1:12" ht="12.75" customHeight="1">
      <c r="A65" s="39" t="s">
        <v>156</v>
      </c>
      <c r="B65" s="37" t="s">
        <v>157</v>
      </c>
      <c r="C65" s="42"/>
      <c r="D65" s="42"/>
      <c r="E65" s="42"/>
      <c r="F65" s="42"/>
      <c r="G65" s="42"/>
      <c r="H65" s="42"/>
      <c r="I65" s="38"/>
      <c r="K65" s="36"/>
      <c r="L65" s="36"/>
    </row>
    <row r="66" spans="1:12" ht="12.75" customHeight="1">
      <c r="A66" s="39" t="s">
        <v>158</v>
      </c>
      <c r="B66" s="37" t="s">
        <v>159</v>
      </c>
      <c r="C66" s="42"/>
      <c r="D66" s="42"/>
      <c r="E66" s="42"/>
      <c r="F66" s="42"/>
      <c r="G66" s="42"/>
      <c r="H66" s="42"/>
      <c r="I66" s="38"/>
      <c r="K66" s="36"/>
      <c r="L66" s="36"/>
    </row>
    <row r="67" spans="1:12" ht="12.75" customHeight="1">
      <c r="A67" s="39" t="s">
        <v>160</v>
      </c>
      <c r="B67" s="37" t="s">
        <v>161</v>
      </c>
      <c r="C67" s="42"/>
      <c r="D67" s="42"/>
      <c r="E67" s="42"/>
      <c r="F67" s="42"/>
      <c r="G67" s="42"/>
      <c r="H67" s="42"/>
      <c r="I67" s="38"/>
      <c r="K67" s="36"/>
      <c r="L67" s="36"/>
    </row>
    <row r="68" spans="1:12" ht="12.75" customHeight="1">
      <c r="A68" s="39" t="s">
        <v>162</v>
      </c>
      <c r="B68" s="37" t="s">
        <v>163</v>
      </c>
      <c r="C68" s="42"/>
      <c r="D68" s="42"/>
      <c r="E68" s="42"/>
      <c r="F68" s="42"/>
      <c r="G68" s="42"/>
      <c r="H68" s="42"/>
      <c r="I68" s="38"/>
      <c r="K68" s="36"/>
      <c r="L68" s="36"/>
    </row>
    <row r="69" spans="1:12" ht="12.75" customHeight="1">
      <c r="A69" s="41" t="s">
        <v>164</v>
      </c>
      <c r="B69" s="43" t="s">
        <v>165</v>
      </c>
      <c r="C69" s="47"/>
      <c r="D69" s="47"/>
      <c r="E69" s="47"/>
      <c r="F69" s="47"/>
      <c r="G69" s="47"/>
      <c r="H69" s="47"/>
      <c r="I69" s="40"/>
      <c r="K69" s="36"/>
      <c r="L69" s="36"/>
    </row>
    <row r="70" spans="1:12" ht="12.75" customHeight="1">
      <c r="A70" s="50"/>
      <c r="B70" s="51" t="s">
        <v>166</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167</v>
      </c>
      <c r="B100" s="36"/>
      <c r="C100" s="36"/>
      <c r="D100" s="36"/>
      <c r="E100" s="36"/>
      <c r="F100" s="36"/>
      <c r="G100" s="36"/>
      <c r="H100" s="36"/>
      <c r="I100" s="36"/>
      <c r="J100" s="36"/>
      <c r="K100" s="36"/>
      <c r="L100" s="36"/>
    </row>
    <row r="101" spans="1:12" ht="12.75" customHeight="1">
      <c r="A101" s="36" t="s">
        <v>168</v>
      </c>
      <c r="B101" s="36"/>
      <c r="C101" s="36"/>
      <c r="D101" s="36"/>
      <c r="E101" s="36"/>
      <c r="F101" s="36"/>
      <c r="G101" s="36"/>
      <c r="H101" s="36"/>
      <c r="I101" s="36"/>
      <c r="J101" s="36"/>
      <c r="K101" s="36"/>
      <c r="L101" s="36"/>
    </row>
    <row r="102" spans="1:12" ht="12.75" customHeight="1">
      <c r="A102" s="36" t="s">
        <v>169</v>
      </c>
      <c r="B102" s="36"/>
      <c r="C102" s="36"/>
      <c r="D102" s="36"/>
      <c r="E102" s="36"/>
      <c r="F102" s="36"/>
      <c r="G102" s="36"/>
      <c r="H102" s="36"/>
      <c r="I102" s="36"/>
      <c r="J102" s="36"/>
      <c r="K102" s="36"/>
      <c r="L102" s="36"/>
    </row>
    <row r="103" spans="1:12" ht="12.75" customHeight="1">
      <c r="A103" s="36" t="s">
        <v>170</v>
      </c>
      <c r="B103" s="36"/>
      <c r="C103" s="36"/>
      <c r="D103" s="36"/>
      <c r="E103" s="36"/>
      <c r="F103" s="36"/>
      <c r="G103" s="36"/>
      <c r="H103" s="36"/>
      <c r="I103" s="36"/>
      <c r="J103" s="36"/>
      <c r="K103" s="36"/>
      <c r="L103" s="36"/>
    </row>
    <row r="104" spans="1:12" ht="12.75" customHeight="1">
      <c r="A104" s="36" t="s">
        <v>171</v>
      </c>
      <c r="B104" s="36"/>
      <c r="C104" s="36"/>
      <c r="D104" s="36"/>
      <c r="E104" s="36"/>
      <c r="F104" s="36"/>
      <c r="G104" s="36"/>
      <c r="H104" s="36"/>
      <c r="I104" s="36"/>
      <c r="J104" s="36"/>
      <c r="K104" s="36"/>
      <c r="L104" s="36"/>
    </row>
    <row r="105" spans="1:12" ht="12.75" customHeight="1">
      <c r="A105" s="36" t="s">
        <v>172</v>
      </c>
      <c r="B105" s="36"/>
      <c r="C105" s="36"/>
      <c r="D105" s="36"/>
      <c r="E105" s="36"/>
      <c r="F105" s="36"/>
      <c r="G105" s="36"/>
      <c r="H105" s="36"/>
      <c r="I105" s="36"/>
      <c r="J105" s="36"/>
      <c r="K105" s="36"/>
      <c r="L105" s="36"/>
    </row>
    <row r="106" spans="1:12" ht="12.75" customHeight="1">
      <c r="A106" s="36" t="s">
        <v>173</v>
      </c>
      <c r="B106" s="36"/>
      <c r="C106" s="36"/>
      <c r="D106" s="36"/>
      <c r="E106" s="36"/>
      <c r="F106" s="36"/>
      <c r="G106" s="36"/>
      <c r="H106" s="36"/>
      <c r="I106" s="36"/>
      <c r="J106" s="36"/>
      <c r="K106" s="36"/>
      <c r="L106" s="36"/>
    </row>
    <row r="107" spans="1:12" ht="12.75" customHeight="1">
      <c r="A107" s="36" t="s">
        <v>174</v>
      </c>
      <c r="B107" s="36"/>
      <c r="C107" s="36"/>
      <c r="D107" s="36"/>
      <c r="E107" s="36"/>
      <c r="F107" s="36"/>
      <c r="G107" s="36"/>
      <c r="H107" s="36"/>
      <c r="I107" s="36"/>
      <c r="J107" s="36"/>
      <c r="K107" s="36"/>
      <c r="L107" s="36"/>
    </row>
    <row r="108" spans="1:12" ht="12.75" customHeight="1">
      <c r="A108" s="36" t="s">
        <v>175</v>
      </c>
      <c r="B108" s="36"/>
      <c r="C108" s="36"/>
      <c r="D108" s="36"/>
      <c r="E108" s="36"/>
      <c r="F108" s="36"/>
      <c r="G108" s="36"/>
      <c r="H108" s="36"/>
      <c r="I108" s="36"/>
      <c r="J108" s="36"/>
      <c r="K108" s="36"/>
      <c r="L108" s="36"/>
    </row>
    <row r="109" spans="1:12" ht="12.75" customHeight="1">
      <c r="A109" s="36" t="s">
        <v>176</v>
      </c>
      <c r="B109" s="36"/>
      <c r="C109" s="36"/>
      <c r="D109" s="36"/>
      <c r="E109" s="36"/>
      <c r="F109" s="36"/>
      <c r="G109" s="36"/>
      <c r="H109" s="36"/>
      <c r="I109" s="36"/>
      <c r="J109" s="36"/>
      <c r="K109" s="36"/>
      <c r="L109" s="36"/>
    </row>
    <row r="110" spans="1:12" ht="12.75" customHeight="1">
      <c r="A110" s="36" t="s">
        <v>177</v>
      </c>
      <c r="B110" s="36"/>
      <c r="C110" s="36"/>
      <c r="D110" s="36"/>
      <c r="E110" s="36"/>
      <c r="F110" s="36"/>
      <c r="G110" s="36"/>
      <c r="H110" s="36"/>
      <c r="I110" s="36"/>
      <c r="J110" s="36"/>
      <c r="K110" s="36"/>
      <c r="L110" s="36"/>
    </row>
    <row r="111" spans="1:12" ht="12.75" customHeight="1">
      <c r="A111" s="36" t="s">
        <v>178</v>
      </c>
      <c r="B111" s="36"/>
      <c r="C111" s="36"/>
      <c r="D111" s="36"/>
      <c r="E111" s="36"/>
      <c r="F111" s="36"/>
      <c r="G111" s="36"/>
      <c r="H111" s="36"/>
      <c r="I111" s="36"/>
      <c r="J111" s="36"/>
      <c r="K111" s="36"/>
      <c r="L111" s="36"/>
    </row>
    <row r="112" spans="1:12" ht="12.75" customHeight="1">
      <c r="A112" s="36" t="s">
        <v>179</v>
      </c>
      <c r="B112" s="36"/>
      <c r="C112" s="36"/>
      <c r="D112" s="36"/>
      <c r="E112" s="36"/>
      <c r="F112" s="36"/>
      <c r="G112" s="36"/>
      <c r="H112" s="36"/>
      <c r="I112" s="36"/>
      <c r="J112" s="36"/>
      <c r="K112" s="36"/>
      <c r="L112" s="36"/>
    </row>
    <row r="113" spans="1:12" ht="12.75" customHeight="1">
      <c r="A113" s="36" t="s">
        <v>180</v>
      </c>
      <c r="B113" s="36"/>
      <c r="C113" s="36"/>
      <c r="D113" s="36"/>
      <c r="E113" s="36"/>
      <c r="F113" s="36"/>
      <c r="G113" s="36"/>
      <c r="H113" s="36"/>
      <c r="I113" s="36"/>
      <c r="J113" s="36"/>
      <c r="K113" s="36"/>
      <c r="L113" s="36"/>
    </row>
    <row r="114" spans="1:12" ht="12.75" customHeight="1">
      <c r="A114" s="36" t="s">
        <v>181</v>
      </c>
      <c r="B114" s="36"/>
      <c r="C114" s="36"/>
      <c r="D114" s="36"/>
      <c r="E114" s="36"/>
      <c r="F114" s="36"/>
      <c r="G114" s="36"/>
      <c r="H114" s="36"/>
      <c r="I114" s="36"/>
      <c r="J114" s="36"/>
      <c r="K114" s="36"/>
      <c r="L114" s="36"/>
    </row>
    <row r="115" spans="1:12" ht="12.75" customHeight="1">
      <c r="A115" s="36" t="s">
        <v>182</v>
      </c>
      <c r="B115" s="36"/>
      <c r="C115" s="36"/>
      <c r="D115" s="36"/>
      <c r="E115" s="36"/>
      <c r="F115" s="36"/>
      <c r="G115" s="36"/>
      <c r="H115" s="36"/>
      <c r="I115" s="36"/>
      <c r="J115" s="36"/>
      <c r="K115" s="36"/>
      <c r="L115" s="36"/>
    </row>
    <row r="116" spans="1:12" ht="12.75" customHeight="1">
      <c r="A116" s="36" t="s">
        <v>183</v>
      </c>
      <c r="B116" s="36"/>
      <c r="C116" s="36"/>
      <c r="D116" s="36"/>
      <c r="E116" s="36"/>
      <c r="F116" s="36"/>
      <c r="G116" s="36"/>
      <c r="H116" s="36"/>
      <c r="I116" s="36"/>
      <c r="J116" s="36"/>
      <c r="K116" s="36"/>
      <c r="L116" s="36"/>
    </row>
    <row r="117" spans="1:12" ht="12.75" customHeight="1">
      <c r="A117" s="36" t="s">
        <v>184</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201"/>
      <c r="B126" s="201"/>
      <c r="C126" s="200"/>
      <c r="D126" s="200"/>
      <c r="E126" s="200"/>
      <c r="F126" s="200"/>
      <c r="G126" s="36"/>
      <c r="H126" s="36"/>
      <c r="I126" s="36"/>
      <c r="J126" s="36"/>
      <c r="K126" s="36"/>
      <c r="L126" s="36"/>
    </row>
    <row r="127" spans="1:12" ht="12.75" customHeight="1">
      <c r="A127" s="36"/>
      <c r="B127" s="36"/>
      <c r="C127" s="200"/>
      <c r="D127" s="200"/>
      <c r="E127" s="200"/>
      <c r="F127" s="200"/>
      <c r="G127" s="36"/>
      <c r="H127" s="36"/>
      <c r="I127" s="36"/>
      <c r="J127" s="36"/>
      <c r="K127" s="36"/>
      <c r="L127" s="36"/>
    </row>
    <row r="128" spans="1:12" ht="12.75" customHeight="1">
      <c r="A128" s="36"/>
      <c r="B128" s="36"/>
      <c r="C128" s="200"/>
      <c r="D128" s="200"/>
      <c r="E128" s="200"/>
      <c r="F128" s="200"/>
      <c r="G128" s="36"/>
      <c r="H128" s="36"/>
      <c r="I128" s="36"/>
      <c r="J128" s="36"/>
      <c r="K128" s="36"/>
      <c r="L128" s="36"/>
    </row>
    <row r="129" spans="1:12" ht="12.75" customHeight="1">
      <c r="A129" s="36"/>
      <c r="B129" s="36"/>
      <c r="C129" s="200"/>
      <c r="D129" s="200"/>
      <c r="E129" s="200"/>
      <c r="F129" s="200"/>
      <c r="G129" s="36"/>
      <c r="H129" s="36"/>
      <c r="I129" s="36"/>
      <c r="J129" s="36"/>
      <c r="K129" s="36"/>
      <c r="L129" s="36"/>
    </row>
    <row r="130" spans="1:12" ht="12.75" customHeight="1">
      <c r="A130" s="36"/>
      <c r="B130" s="36"/>
      <c r="C130" s="200"/>
      <c r="D130" s="200"/>
      <c r="E130" s="200"/>
      <c r="F130" s="200"/>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185</v>
      </c>
      <c r="B147" s="36"/>
      <c r="C147" s="36"/>
      <c r="D147" s="36"/>
      <c r="E147" s="36"/>
      <c r="F147" s="36"/>
      <c r="G147" s="36"/>
      <c r="H147" s="36"/>
      <c r="I147" s="36"/>
      <c r="J147" s="36"/>
      <c r="K147" s="36"/>
      <c r="L147" s="36"/>
    </row>
    <row r="148" spans="1:12" ht="12.75" customHeight="1">
      <c r="A148" s="36" t="s">
        <v>186</v>
      </c>
      <c r="B148" s="36"/>
      <c r="C148" s="36"/>
      <c r="D148" s="36"/>
      <c r="E148" s="36"/>
      <c r="F148" s="36"/>
      <c r="G148" s="36"/>
      <c r="H148" s="36"/>
      <c r="I148" s="36"/>
      <c r="J148" s="36"/>
      <c r="K148" s="36"/>
      <c r="L148" s="36"/>
    </row>
    <row r="149" spans="1:12" ht="12.75" customHeight="1">
      <c r="A149" s="36" t="s">
        <v>187</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188</v>
      </c>
      <c r="B152" s="36"/>
      <c r="C152" s="36"/>
      <c r="D152" s="36"/>
      <c r="E152" s="36"/>
      <c r="F152" s="36"/>
      <c r="G152" s="36"/>
      <c r="H152" s="36"/>
      <c r="I152" s="36"/>
      <c r="J152" s="36"/>
      <c r="K152" s="36"/>
      <c r="L152" s="36"/>
    </row>
    <row r="153" spans="1:12" ht="12.75" customHeight="1">
      <c r="A153" s="36" t="s">
        <v>189</v>
      </c>
      <c r="B153" s="36"/>
      <c r="C153" s="36"/>
      <c r="D153" s="36"/>
      <c r="E153" s="36"/>
      <c r="F153" s="36"/>
      <c r="G153" s="36"/>
      <c r="H153" s="36"/>
      <c r="I153" s="36"/>
      <c r="J153" s="36"/>
      <c r="K153" s="36"/>
      <c r="L153" s="36"/>
    </row>
    <row r="154" spans="1:12" ht="12.75" customHeight="1">
      <c r="A154" s="36" t="s">
        <v>190</v>
      </c>
      <c r="B154" s="36"/>
      <c r="C154" s="36"/>
      <c r="D154" s="36"/>
      <c r="E154" s="36"/>
      <c r="F154" s="36"/>
      <c r="G154" s="36"/>
      <c r="H154" s="36"/>
      <c r="I154" s="36"/>
      <c r="J154" s="36"/>
      <c r="K154" s="36"/>
      <c r="L154" s="36"/>
    </row>
    <row r="155" spans="1:12" ht="12.75" customHeight="1">
      <c r="A155" s="206" t="s">
        <v>191</v>
      </c>
      <c r="B155" s="207"/>
      <c r="C155" s="202" t="s">
        <v>192</v>
      </c>
      <c r="D155" s="203"/>
      <c r="E155" s="204" t="s">
        <v>193</v>
      </c>
      <c r="F155" s="205"/>
      <c r="G155" s="53" t="s">
        <v>194</v>
      </c>
      <c r="H155" s="54"/>
      <c r="I155" s="36"/>
      <c r="J155" s="36"/>
      <c r="K155" s="36"/>
      <c r="L155" s="36"/>
    </row>
    <row r="156" spans="1:12" ht="12.75" customHeight="1">
      <c r="A156" s="55" t="s">
        <v>195</v>
      </c>
      <c r="B156" s="56"/>
      <c r="C156" s="202" t="s">
        <v>196</v>
      </c>
      <c r="D156" s="203"/>
      <c r="E156" s="204" t="s">
        <v>197</v>
      </c>
      <c r="F156" s="205"/>
      <c r="G156" s="53" t="s">
        <v>198</v>
      </c>
      <c r="H156" s="54"/>
      <c r="I156" s="36"/>
      <c r="J156" s="36"/>
      <c r="K156" s="36"/>
      <c r="L156" s="36"/>
    </row>
    <row r="157" spans="1:12" ht="12.75" customHeight="1">
      <c r="A157" s="55" t="s">
        <v>199</v>
      </c>
      <c r="B157" s="56"/>
      <c r="C157" s="202" t="s">
        <v>196</v>
      </c>
      <c r="D157" s="203"/>
      <c r="E157" s="204" t="s">
        <v>197</v>
      </c>
      <c r="F157" s="205"/>
      <c r="G157" s="53" t="s">
        <v>200</v>
      </c>
      <c r="H157" s="54"/>
      <c r="I157" s="36"/>
      <c r="J157" s="36"/>
      <c r="K157" s="36"/>
      <c r="L157" s="36"/>
    </row>
    <row r="158" spans="1:12" ht="12.75" customHeight="1">
      <c r="A158" s="55" t="s">
        <v>201</v>
      </c>
      <c r="B158" s="56"/>
      <c r="C158" s="202" t="s">
        <v>196</v>
      </c>
      <c r="D158" s="203"/>
      <c r="E158" s="204" t="s">
        <v>197</v>
      </c>
      <c r="F158" s="205"/>
      <c r="G158" s="53" t="s">
        <v>202</v>
      </c>
      <c r="H158" s="54"/>
      <c r="I158" s="36"/>
      <c r="J158" s="36"/>
      <c r="K158" s="36"/>
      <c r="L158" s="36"/>
    </row>
    <row r="159" spans="1:12" ht="12.75" customHeight="1">
      <c r="A159" s="55" t="s">
        <v>203</v>
      </c>
      <c r="B159" s="56"/>
      <c r="C159" s="202" t="s">
        <v>198</v>
      </c>
      <c r="D159" s="203"/>
      <c r="E159" s="204" t="s">
        <v>198</v>
      </c>
      <c r="F159" s="205"/>
      <c r="G159" s="53" t="s">
        <v>198</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204</v>
      </c>
      <c r="B161" s="36"/>
      <c r="C161" s="36"/>
      <c r="D161" s="36"/>
      <c r="E161" s="36"/>
      <c r="F161" s="36"/>
      <c r="G161" s="36"/>
      <c r="H161" s="36"/>
      <c r="I161" s="36"/>
      <c r="J161" s="36"/>
      <c r="K161" s="36"/>
      <c r="L161" s="36"/>
    </row>
    <row r="162" spans="1:12" ht="12.75" customHeight="1">
      <c r="A162" s="36" t="s">
        <v>205</v>
      </c>
      <c r="B162" s="36"/>
      <c r="C162" s="36"/>
      <c r="D162" s="36"/>
      <c r="E162" s="36"/>
      <c r="F162" s="36"/>
      <c r="G162" s="36"/>
      <c r="H162" s="36"/>
      <c r="I162" s="36"/>
      <c r="J162" s="36"/>
      <c r="K162" s="36"/>
      <c r="L162" s="36"/>
    </row>
    <row r="163" spans="1:12" ht="12.75" customHeight="1">
      <c r="A163" s="36" t="s">
        <v>206</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201"/>
      <c r="B173" s="201"/>
      <c r="C173" s="200"/>
      <c r="D173" s="200"/>
      <c r="E173" s="200"/>
      <c r="F173" s="200"/>
      <c r="G173" s="36"/>
      <c r="H173" s="36"/>
      <c r="I173" s="36"/>
      <c r="J173" s="36"/>
      <c r="K173" s="36"/>
      <c r="L173" s="36"/>
    </row>
    <row r="174" spans="1:12" ht="12.75" customHeight="1">
      <c r="A174" s="36"/>
      <c r="B174" s="36"/>
      <c r="C174" s="200"/>
      <c r="D174" s="200"/>
      <c r="E174" s="200"/>
      <c r="F174" s="200"/>
      <c r="G174" s="36"/>
      <c r="H174" s="36"/>
      <c r="I174" s="36"/>
      <c r="J174" s="36"/>
      <c r="K174" s="36"/>
      <c r="L174" s="36"/>
    </row>
    <row r="175" spans="1:12" ht="12.75" customHeight="1">
      <c r="A175" s="36"/>
      <c r="B175" s="36"/>
      <c r="C175" s="200"/>
      <c r="D175" s="200"/>
      <c r="E175" s="200"/>
      <c r="F175" s="200"/>
      <c r="G175" s="36"/>
      <c r="H175" s="36"/>
      <c r="I175" s="36"/>
      <c r="J175" s="36"/>
      <c r="K175" s="36"/>
      <c r="L175" s="36"/>
    </row>
    <row r="176" spans="1:12" ht="12.75" customHeight="1">
      <c r="A176" s="36"/>
      <c r="B176" s="36"/>
      <c r="C176" s="200"/>
      <c r="D176" s="200"/>
      <c r="E176" s="200"/>
      <c r="F176" s="200"/>
      <c r="G176" s="36"/>
      <c r="H176" s="36"/>
      <c r="I176" s="36"/>
      <c r="J176" s="36"/>
      <c r="K176" s="36"/>
      <c r="L176" s="36"/>
    </row>
    <row r="177" spans="1:12" ht="12.75" customHeight="1">
      <c r="A177" s="36"/>
      <c r="B177" s="36"/>
      <c r="C177" s="200"/>
      <c r="D177" s="200"/>
      <c r="E177" s="200"/>
      <c r="F177" s="200"/>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4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221" t="s">
        <v>214</v>
      </c>
      <c r="B1" s="221"/>
      <c r="C1" s="221"/>
      <c r="D1" s="221"/>
      <c r="E1" s="221"/>
      <c r="F1" s="221"/>
      <c r="G1" s="222"/>
      <c r="H1" s="222"/>
      <c r="I1" s="222"/>
      <c r="J1" s="222"/>
      <c r="K1" s="222"/>
      <c r="L1" s="222"/>
    </row>
    <row r="2" spans="1:12" ht="14.25" customHeight="1">
      <c r="A2" s="222"/>
      <c r="B2" s="222"/>
      <c r="C2" s="222"/>
      <c r="D2" s="222"/>
      <c r="E2" s="222"/>
      <c r="F2" s="222"/>
      <c r="G2" s="222"/>
      <c r="H2" s="222"/>
      <c r="I2" s="222"/>
      <c r="J2" s="222"/>
      <c r="K2" s="222"/>
      <c r="L2" s="222"/>
    </row>
    <row r="3" spans="1:8" ht="14.25" customHeight="1">
      <c r="A3" s="58"/>
      <c r="B3" s="58" t="s">
        <v>207</v>
      </c>
      <c r="C3" s="58"/>
      <c r="D3" s="58"/>
      <c r="E3" s="58"/>
      <c r="F3" s="58"/>
      <c r="H3" s="59"/>
    </row>
    <row r="4" spans="1:12" s="59" customFormat="1" ht="14.25" customHeight="1">
      <c r="A4" s="223" t="s">
        <v>208</v>
      </c>
      <c r="B4" s="223"/>
      <c r="C4" s="223"/>
      <c r="D4" s="223"/>
      <c r="E4" s="223"/>
      <c r="F4" s="223"/>
      <c r="G4" s="223"/>
      <c r="H4" s="60" t="s">
        <v>209</v>
      </c>
      <c r="I4" s="60" t="s">
        <v>210</v>
      </c>
      <c r="J4" s="60" t="s">
        <v>211</v>
      </c>
      <c r="K4" s="60" t="s">
        <v>212</v>
      </c>
      <c r="L4" s="60" t="s">
        <v>213</v>
      </c>
    </row>
    <row r="5" spans="1:12" ht="14.25" customHeight="1">
      <c r="A5" s="61" t="s">
        <v>215</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216</v>
      </c>
      <c r="C7" s="62"/>
      <c r="D7" s="62"/>
      <c r="E7" s="62"/>
      <c r="F7" s="62"/>
      <c r="G7" s="70"/>
      <c r="H7" s="66"/>
      <c r="I7" s="67"/>
      <c r="J7" s="67"/>
      <c r="K7" s="67"/>
      <c r="L7" s="67"/>
    </row>
    <row r="8" spans="1:12" ht="14.25" customHeight="1">
      <c r="A8" s="64"/>
      <c r="B8" s="65"/>
      <c r="C8" s="65"/>
      <c r="D8" s="65"/>
      <c r="E8" s="65"/>
      <c r="F8" s="65"/>
      <c r="G8" s="71"/>
      <c r="H8" s="68"/>
      <c r="I8" s="69" t="s">
        <v>217</v>
      </c>
      <c r="J8" s="69"/>
      <c r="K8" s="69"/>
      <c r="L8" s="69"/>
    </row>
    <row r="9" spans="1:12" ht="14.25" customHeight="1">
      <c r="A9" s="61"/>
      <c r="B9" s="62"/>
      <c r="C9" s="62" t="s">
        <v>218</v>
      </c>
      <c r="D9" s="62"/>
      <c r="E9" s="62"/>
      <c r="F9" s="62"/>
      <c r="G9" s="70"/>
      <c r="H9" s="66"/>
      <c r="I9" s="67"/>
      <c r="J9" s="67"/>
      <c r="K9" s="67"/>
      <c r="L9" s="67"/>
    </row>
    <row r="10" spans="1:12" ht="14.25" customHeight="1">
      <c r="A10" s="64"/>
      <c r="B10" s="65"/>
      <c r="C10" s="65"/>
      <c r="D10" s="65"/>
      <c r="E10" s="65"/>
      <c r="F10" s="65"/>
      <c r="G10" s="71"/>
      <c r="H10" s="68"/>
      <c r="I10" s="69" t="s">
        <v>217</v>
      </c>
      <c r="J10" s="69"/>
      <c r="K10" s="69"/>
      <c r="L10" s="69"/>
    </row>
    <row r="11" spans="1:12" ht="14.25" customHeight="1">
      <c r="A11" s="61"/>
      <c r="B11" s="62"/>
      <c r="C11" s="62"/>
      <c r="D11" s="62" t="s">
        <v>219</v>
      </c>
      <c r="E11" s="62"/>
      <c r="F11" s="62"/>
      <c r="G11" s="70"/>
      <c r="H11" s="66"/>
      <c r="I11" s="67"/>
      <c r="J11" s="67"/>
      <c r="K11" s="67"/>
      <c r="L11" s="67"/>
    </row>
    <row r="12" spans="1:12" ht="14.25" customHeight="1">
      <c r="A12" s="64"/>
      <c r="B12" s="65"/>
      <c r="C12" s="65"/>
      <c r="D12" s="65"/>
      <c r="E12" s="65"/>
      <c r="F12" s="65"/>
      <c r="G12" s="71"/>
      <c r="H12" s="68"/>
      <c r="I12" s="69" t="s">
        <v>217</v>
      </c>
      <c r="J12" s="69"/>
      <c r="K12" s="69" t="s">
        <v>220</v>
      </c>
      <c r="L12" s="69"/>
    </row>
    <row r="13" spans="1:12" ht="14.25" customHeight="1">
      <c r="A13" s="61"/>
      <c r="B13" s="62"/>
      <c r="C13" s="62"/>
      <c r="D13" s="62"/>
      <c r="E13" s="62"/>
      <c r="F13" s="62" t="s">
        <v>221</v>
      </c>
      <c r="G13" s="70"/>
      <c r="H13" s="66"/>
      <c r="I13" s="67"/>
      <c r="J13" s="67"/>
      <c r="K13" s="67"/>
      <c r="L13" s="67"/>
    </row>
    <row r="14" spans="1:12" ht="14.25" customHeight="1">
      <c r="A14" s="64"/>
      <c r="B14" s="65"/>
      <c r="C14" s="65"/>
      <c r="D14" s="65"/>
      <c r="E14" s="65"/>
      <c r="F14" s="65"/>
      <c r="G14" s="71"/>
      <c r="H14" s="68"/>
      <c r="I14" s="69" t="s">
        <v>217</v>
      </c>
      <c r="J14" s="69"/>
      <c r="K14" s="69" t="s">
        <v>220</v>
      </c>
      <c r="L14" s="69"/>
    </row>
    <row r="15" spans="1:12" ht="14.25" customHeight="1">
      <c r="A15" s="61"/>
      <c r="B15" s="62"/>
      <c r="C15" s="62"/>
      <c r="D15" s="62"/>
      <c r="E15" s="62"/>
      <c r="F15" s="62" t="s">
        <v>222</v>
      </c>
      <c r="G15" s="70"/>
      <c r="H15" s="66"/>
      <c r="I15" s="67"/>
      <c r="J15" s="67"/>
      <c r="K15" s="67"/>
      <c r="L15" s="67"/>
    </row>
    <row r="16" spans="1:12" ht="14.25" customHeight="1">
      <c r="A16" s="64"/>
      <c r="B16" s="65"/>
      <c r="C16" s="65"/>
      <c r="D16" s="65"/>
      <c r="E16" s="65"/>
      <c r="F16" s="65"/>
      <c r="G16" s="71"/>
      <c r="H16" s="68"/>
      <c r="I16" s="69" t="s">
        <v>217</v>
      </c>
      <c r="J16" s="69"/>
      <c r="K16" s="69" t="s">
        <v>220</v>
      </c>
      <c r="L16" s="69"/>
    </row>
    <row r="17" spans="1:12" ht="14.25" customHeight="1">
      <c r="A17" s="61"/>
      <c r="B17" s="62"/>
      <c r="C17" s="62"/>
      <c r="D17" s="62"/>
      <c r="E17" s="62"/>
      <c r="F17" s="62" t="s">
        <v>223</v>
      </c>
      <c r="G17" s="70"/>
      <c r="H17" s="66"/>
      <c r="I17" s="67"/>
      <c r="J17" s="67"/>
      <c r="K17" s="67"/>
      <c r="L17" s="67"/>
    </row>
    <row r="18" spans="1:12" ht="14.25" customHeight="1">
      <c r="A18" s="64"/>
      <c r="B18" s="65"/>
      <c r="C18" s="65"/>
      <c r="D18" s="65"/>
      <c r="E18" s="65"/>
      <c r="F18" s="65"/>
      <c r="G18" s="71"/>
      <c r="H18" s="68"/>
      <c r="I18" s="69" t="s">
        <v>217</v>
      </c>
      <c r="J18" s="69"/>
      <c r="K18" s="69" t="s">
        <v>220</v>
      </c>
      <c r="L18" s="69"/>
    </row>
    <row r="19" spans="1:12" ht="14.25" customHeight="1">
      <c r="A19" s="61"/>
      <c r="B19" s="62"/>
      <c r="C19" s="62"/>
      <c r="D19" s="62"/>
      <c r="E19" s="62"/>
      <c r="F19" s="62" t="s">
        <v>224</v>
      </c>
      <c r="G19" s="70"/>
      <c r="H19" s="66"/>
      <c r="I19" s="67"/>
      <c r="J19" s="67"/>
      <c r="K19" s="67"/>
      <c r="L19" s="67"/>
    </row>
    <row r="20" spans="1:12" ht="14.25" customHeight="1">
      <c r="A20" s="64"/>
      <c r="B20" s="65"/>
      <c r="C20" s="65"/>
      <c r="D20" s="65"/>
      <c r="E20" s="65"/>
      <c r="F20" s="65"/>
      <c r="G20" s="71"/>
      <c r="H20" s="68"/>
      <c r="I20" s="69" t="s">
        <v>217</v>
      </c>
      <c r="J20" s="69"/>
      <c r="K20" s="69" t="s">
        <v>220</v>
      </c>
      <c r="L20" s="69"/>
    </row>
    <row r="21" spans="1:12" ht="14.25" customHeight="1">
      <c r="A21" s="61" t="s">
        <v>225</v>
      </c>
      <c r="B21" s="62"/>
      <c r="C21" s="62"/>
      <c r="D21" s="62"/>
      <c r="E21" s="62"/>
      <c r="F21" s="62"/>
      <c r="G21" s="70"/>
      <c r="H21" s="66"/>
      <c r="I21" s="67"/>
      <c r="J21" s="67"/>
      <c r="K21" s="67"/>
      <c r="L21" s="67"/>
    </row>
    <row r="22" spans="1:12" ht="14.25" customHeight="1">
      <c r="A22" s="64"/>
      <c r="B22" s="65"/>
      <c r="C22" s="65"/>
      <c r="D22" s="65"/>
      <c r="E22" s="65"/>
      <c r="F22" s="65"/>
      <c r="G22" s="71"/>
      <c r="H22" s="68"/>
      <c r="I22" s="69"/>
      <c r="J22" s="69"/>
      <c r="K22" s="69"/>
      <c r="L22" s="69"/>
    </row>
    <row r="23" spans="1:12" ht="14.25" customHeight="1">
      <c r="A23" s="61" t="s">
        <v>226</v>
      </c>
      <c r="B23" s="62"/>
      <c r="C23" s="62"/>
      <c r="D23" s="62"/>
      <c r="E23" s="62"/>
      <c r="F23" s="62"/>
      <c r="G23" s="70"/>
      <c r="H23" s="66"/>
      <c r="I23" s="67"/>
      <c r="J23" s="67"/>
      <c r="K23" s="67"/>
      <c r="L23" s="67"/>
    </row>
    <row r="24" spans="1:12" ht="14.25" customHeight="1">
      <c r="A24" s="64"/>
      <c r="B24" s="65"/>
      <c r="C24" s="65"/>
      <c r="D24" s="65"/>
      <c r="E24" s="65"/>
      <c r="F24" s="65"/>
      <c r="G24" s="71"/>
      <c r="H24" s="68"/>
      <c r="I24" s="69"/>
      <c r="J24" s="69"/>
      <c r="K24" s="69"/>
      <c r="L24" s="69"/>
    </row>
    <row r="25" spans="1:12" ht="14.25" customHeight="1">
      <c r="A25" s="61" t="s">
        <v>227</v>
      </c>
      <c r="B25" s="62"/>
      <c r="C25" s="62"/>
      <c r="D25" s="62"/>
      <c r="E25" s="62"/>
      <c r="F25" s="62"/>
      <c r="G25" s="70"/>
      <c r="H25" s="66"/>
      <c r="I25" s="67"/>
      <c r="J25" s="67"/>
      <c r="K25" s="67"/>
      <c r="L25" s="67"/>
    </row>
    <row r="26" spans="1:12" ht="14.25" customHeight="1">
      <c r="A26" s="64"/>
      <c r="B26" s="65"/>
      <c r="C26" s="65"/>
      <c r="D26" s="65"/>
      <c r="E26" s="65"/>
      <c r="F26" s="65"/>
      <c r="G26" s="71"/>
      <c r="H26" s="68"/>
      <c r="I26" s="69"/>
      <c r="J26" s="69"/>
      <c r="K26" s="69"/>
      <c r="L26" s="69"/>
    </row>
    <row r="27" spans="1:12" ht="14.25" customHeight="1">
      <c r="A27" s="61" t="s">
        <v>228</v>
      </c>
      <c r="B27" s="62"/>
      <c r="C27" s="62"/>
      <c r="D27" s="62"/>
      <c r="E27" s="62"/>
      <c r="F27" s="62"/>
      <c r="G27" s="70"/>
      <c r="H27" s="66"/>
      <c r="I27" s="67"/>
      <c r="J27" s="67"/>
      <c r="K27" s="67"/>
      <c r="L27" s="67"/>
    </row>
    <row r="28" spans="1:12" ht="14.25" customHeight="1">
      <c r="A28" s="64"/>
      <c r="B28" s="65"/>
      <c r="C28" s="65"/>
      <c r="D28" s="65"/>
      <c r="E28" s="65"/>
      <c r="F28" s="65"/>
      <c r="G28" s="71"/>
      <c r="H28" s="68"/>
      <c r="I28" s="69"/>
      <c r="J28" s="69"/>
      <c r="K28" s="69"/>
      <c r="L28" s="69"/>
    </row>
    <row r="29" spans="1:12" ht="14.25" customHeight="1">
      <c r="A29" s="61" t="s">
        <v>229</v>
      </c>
      <c r="B29" s="62"/>
      <c r="C29" s="62"/>
      <c r="D29" s="62"/>
      <c r="E29" s="62"/>
      <c r="F29" s="62"/>
      <c r="G29" s="70"/>
      <c r="H29" s="66"/>
      <c r="I29" s="67"/>
      <c r="J29" s="67"/>
      <c r="K29" s="67"/>
      <c r="L29" s="67"/>
    </row>
    <row r="30" spans="1:12" ht="14.25" customHeight="1">
      <c r="A30" s="64"/>
      <c r="B30" s="65"/>
      <c r="C30" s="65"/>
      <c r="D30" s="65"/>
      <c r="E30" s="65"/>
      <c r="F30" s="65"/>
      <c r="G30" s="71"/>
      <c r="H30" s="68"/>
      <c r="I30" s="69"/>
      <c r="J30" s="69"/>
      <c r="K30" s="69"/>
      <c r="L30" s="69"/>
    </row>
    <row r="31" spans="1:12" ht="14.25" customHeight="1">
      <c r="A31" s="61" t="s">
        <v>230</v>
      </c>
      <c r="B31" s="62"/>
      <c r="C31" s="62"/>
      <c r="D31" s="62"/>
      <c r="E31" s="62"/>
      <c r="F31" s="62"/>
      <c r="G31" s="70"/>
      <c r="H31" s="66"/>
      <c r="I31" s="67"/>
      <c r="J31" s="67"/>
      <c r="K31" s="67"/>
      <c r="L31" s="67"/>
    </row>
    <row r="32" spans="1:12" ht="14.25" customHeight="1">
      <c r="A32" s="64"/>
      <c r="B32" s="65"/>
      <c r="C32" s="65"/>
      <c r="D32" s="65"/>
      <c r="E32" s="65"/>
      <c r="F32" s="65"/>
      <c r="G32" s="71"/>
      <c r="H32" s="68"/>
      <c r="I32" s="69"/>
      <c r="J32" s="69"/>
      <c r="K32" s="69"/>
      <c r="L32" s="69"/>
    </row>
    <row r="33" spans="1:12" ht="14.25" customHeight="1">
      <c r="A33" s="61" t="s">
        <v>231</v>
      </c>
      <c r="B33" s="62"/>
      <c r="C33" s="62"/>
      <c r="D33" s="62"/>
      <c r="E33" s="62"/>
      <c r="F33" s="62"/>
      <c r="G33" s="70"/>
      <c r="H33" s="66"/>
      <c r="I33" s="67"/>
      <c r="J33" s="67"/>
      <c r="K33" s="67"/>
      <c r="L33" s="67"/>
    </row>
    <row r="34" spans="1:12" ht="14.25" customHeight="1">
      <c r="A34" s="64"/>
      <c r="B34" s="65"/>
      <c r="C34" s="65"/>
      <c r="D34" s="65"/>
      <c r="E34" s="65"/>
      <c r="F34" s="65"/>
      <c r="G34" s="71"/>
      <c r="H34" s="68"/>
      <c r="I34" s="69"/>
      <c r="J34" s="69"/>
      <c r="K34" s="69"/>
      <c r="L34" s="69"/>
    </row>
    <row r="35" spans="1:12" ht="14.25" customHeight="1">
      <c r="A35" s="61" t="s">
        <v>232</v>
      </c>
      <c r="B35" s="62"/>
      <c r="C35" s="62"/>
      <c r="D35" s="62"/>
      <c r="E35" s="62"/>
      <c r="F35" s="62"/>
      <c r="G35" s="70"/>
      <c r="H35" s="66"/>
      <c r="I35" s="67"/>
      <c r="J35" s="67"/>
      <c r="K35" s="67"/>
      <c r="L35" s="67"/>
    </row>
    <row r="36" spans="1:12" ht="14.25" customHeight="1">
      <c r="A36" s="64"/>
      <c r="B36" s="65"/>
      <c r="C36" s="65"/>
      <c r="D36" s="65"/>
      <c r="E36" s="65"/>
      <c r="F36" s="65"/>
      <c r="G36" s="71"/>
      <c r="H36" s="68"/>
      <c r="I36" s="69"/>
      <c r="J36" s="69"/>
      <c r="K36" s="69"/>
      <c r="L36" s="69"/>
    </row>
    <row r="37" spans="1:12" ht="14.25" customHeight="1">
      <c r="A37" s="61" t="s">
        <v>233</v>
      </c>
      <c r="B37" s="62"/>
      <c r="C37" s="62"/>
      <c r="D37" s="62"/>
      <c r="E37" s="62"/>
      <c r="F37" s="62"/>
      <c r="G37" s="70"/>
      <c r="H37" s="66"/>
      <c r="I37" s="67"/>
      <c r="J37" s="67"/>
      <c r="K37" s="67"/>
      <c r="L37" s="67"/>
    </row>
    <row r="38" spans="1:12" ht="14.25" customHeight="1">
      <c r="A38" s="64"/>
      <c r="B38" s="65"/>
      <c r="C38" s="65"/>
      <c r="D38" s="65"/>
      <c r="E38" s="65"/>
      <c r="F38" s="65"/>
      <c r="G38" s="71"/>
      <c r="H38" s="68"/>
      <c r="I38" s="69"/>
      <c r="J38" s="69"/>
      <c r="K38" s="69"/>
      <c r="L38" s="69"/>
    </row>
    <row r="39" spans="1:12" ht="14.25" customHeight="1">
      <c r="A39" s="61" t="s">
        <v>234</v>
      </c>
      <c r="B39" s="62"/>
      <c r="C39" s="62"/>
      <c r="D39" s="62"/>
      <c r="E39" s="62"/>
      <c r="F39" s="62"/>
      <c r="G39" s="70"/>
      <c r="H39" s="66"/>
      <c r="I39" s="67"/>
      <c r="J39" s="67"/>
      <c r="K39" s="67"/>
      <c r="L39" s="67"/>
    </row>
    <row r="40" spans="1:12" ht="14.25" customHeight="1">
      <c r="A40" s="64"/>
      <c r="B40" s="65"/>
      <c r="C40" s="65"/>
      <c r="D40" s="65"/>
      <c r="E40" s="65"/>
      <c r="F40" s="65"/>
      <c r="G40" s="71"/>
      <c r="H40" s="68"/>
      <c r="I40" s="69"/>
      <c r="J40" s="69"/>
      <c r="K40" s="69"/>
      <c r="L40" s="69"/>
    </row>
    <row r="41" spans="1:12" ht="14.25" customHeight="1">
      <c r="A41" s="61" t="s">
        <v>235</v>
      </c>
      <c r="B41" s="62"/>
      <c r="C41" s="62"/>
      <c r="D41" s="62"/>
      <c r="E41" s="62"/>
      <c r="F41" s="62"/>
      <c r="G41" s="70"/>
      <c r="H41" s="66"/>
      <c r="I41" s="67"/>
      <c r="J41" s="67"/>
      <c r="K41" s="67"/>
      <c r="L41" s="67"/>
    </row>
    <row r="42" spans="1:12" ht="14.25" customHeight="1">
      <c r="A42" s="64"/>
      <c r="B42" s="65"/>
      <c r="C42" s="65"/>
      <c r="D42" s="65"/>
      <c r="E42" s="65"/>
      <c r="F42" s="65"/>
      <c r="G42" s="71"/>
      <c r="H42" s="68"/>
      <c r="I42" s="69"/>
      <c r="J42" s="69"/>
      <c r="K42" s="69"/>
      <c r="L42" s="69"/>
    </row>
    <row r="43" spans="1:12" ht="14.25" customHeight="1">
      <c r="A43" s="61" t="s">
        <v>236</v>
      </c>
      <c r="B43" s="62"/>
      <c r="C43" s="62"/>
      <c r="D43" s="62"/>
      <c r="E43" s="62"/>
      <c r="F43" s="62"/>
      <c r="G43" s="70"/>
      <c r="H43" s="66"/>
      <c r="I43" s="67"/>
      <c r="J43" s="67"/>
      <c r="K43" s="67"/>
      <c r="L43" s="67"/>
    </row>
    <row r="44" spans="1:12" ht="14.25" customHeight="1">
      <c r="A44" s="64"/>
      <c r="B44" s="65"/>
      <c r="C44" s="65"/>
      <c r="D44" s="65"/>
      <c r="E44" s="65"/>
      <c r="F44" s="65"/>
      <c r="G44" s="71"/>
      <c r="H44" s="68"/>
      <c r="I44" s="69"/>
      <c r="J44" s="69"/>
      <c r="K44" s="69"/>
      <c r="L44" s="69"/>
    </row>
    <row r="45" spans="1:12" ht="14.25" customHeight="1">
      <c r="A45" s="61" t="s">
        <v>237</v>
      </c>
      <c r="B45" s="62"/>
      <c r="C45" s="62"/>
      <c r="D45" s="62"/>
      <c r="E45" s="62"/>
      <c r="F45" s="62"/>
      <c r="G45" s="70"/>
      <c r="H45" s="66"/>
      <c r="I45" s="67"/>
      <c r="J45" s="67"/>
      <c r="K45" s="67"/>
      <c r="L45" s="67"/>
    </row>
    <row r="46" spans="1:12" ht="14.25" customHeight="1">
      <c r="A46" s="64"/>
      <c r="B46" s="65"/>
      <c r="C46" s="65"/>
      <c r="D46" s="65"/>
      <c r="E46" s="65"/>
      <c r="F46" s="65"/>
      <c r="G46" s="71"/>
      <c r="H46" s="68"/>
      <c r="I46" s="69"/>
      <c r="J46" s="69"/>
      <c r="K46" s="69"/>
      <c r="L46" s="69"/>
    </row>
    <row r="47" spans="1:12" ht="14.25" customHeight="1">
      <c r="A47" s="61" t="s">
        <v>238</v>
      </c>
      <c r="B47" s="62"/>
      <c r="C47" s="62"/>
      <c r="D47" s="62"/>
      <c r="E47" s="62"/>
      <c r="F47" s="62"/>
      <c r="G47" s="70"/>
      <c r="H47" s="66"/>
      <c r="I47" s="67"/>
      <c r="J47" s="67"/>
      <c r="K47" s="67"/>
      <c r="L47" s="67"/>
    </row>
    <row r="48" spans="1:12" ht="14.25" customHeight="1">
      <c r="A48" s="64"/>
      <c r="B48" s="65"/>
      <c r="C48" s="65"/>
      <c r="D48" s="65"/>
      <c r="E48" s="65"/>
      <c r="F48" s="65"/>
      <c r="G48" s="71"/>
      <c r="H48" s="68"/>
      <c r="I48" s="69"/>
      <c r="J48" s="69"/>
      <c r="K48" s="69"/>
      <c r="L48"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Ｐ明朝,標準"05-実施-一般-2003-当初</oddFooter>
  </headerFooter>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224" t="s">
        <v>239</v>
      </c>
      <c r="D1" s="224"/>
      <c r="E1" s="224"/>
      <c r="F1" s="72"/>
      <c r="G1" s="74"/>
    </row>
    <row r="2" spans="1:7" ht="17.25" customHeight="1">
      <c r="A2" s="72"/>
      <c r="B2" s="73"/>
      <c r="C2" s="224"/>
      <c r="D2" s="224"/>
      <c r="E2" s="224"/>
      <c r="F2" s="72"/>
      <c r="G2" s="72"/>
    </row>
    <row r="3" spans="1:7" ht="17.25" customHeight="1" thickBot="1">
      <c r="A3" s="76"/>
      <c r="B3" s="76"/>
      <c r="C3" s="76"/>
      <c r="D3" s="76"/>
      <c r="E3" s="72"/>
      <c r="F3" s="72"/>
      <c r="G3" s="72"/>
    </row>
    <row r="4" spans="1:7" ht="17.25" customHeight="1">
      <c r="A4" s="77" t="s">
        <v>240</v>
      </c>
      <c r="B4" s="78" t="s">
        <v>249</v>
      </c>
      <c r="C4" s="78"/>
      <c r="D4" s="78"/>
      <c r="E4" s="79"/>
      <c r="F4" s="79"/>
      <c r="G4" s="80"/>
    </row>
    <row r="5" spans="1:7" ht="17.25" customHeight="1">
      <c r="A5" s="81" t="s">
        <v>241</v>
      </c>
      <c r="B5" s="76"/>
      <c r="C5" s="76"/>
      <c r="D5" s="76"/>
      <c r="E5" s="82"/>
      <c r="F5" s="82"/>
      <c r="G5" s="83"/>
    </row>
    <row r="6" spans="1:7" ht="17.25" customHeight="1">
      <c r="A6" s="81" t="s">
        <v>242</v>
      </c>
      <c r="B6" s="76" t="s">
        <v>270</v>
      </c>
      <c r="C6" s="76"/>
      <c r="D6" s="76"/>
      <c r="E6" s="82"/>
      <c r="F6" s="82"/>
      <c r="G6" s="83"/>
    </row>
    <row r="7" spans="1:7" ht="17.25" customHeight="1">
      <c r="A7" s="81" t="s">
        <v>243</v>
      </c>
      <c r="B7" s="76" t="s">
        <v>271</v>
      </c>
      <c r="C7" s="76"/>
      <c r="D7" s="76"/>
      <c r="E7" s="82"/>
      <c r="F7" s="82"/>
      <c r="G7" s="83"/>
    </row>
    <row r="8" spans="1:7" ht="17.25" customHeight="1">
      <c r="A8" s="81" t="s">
        <v>244</v>
      </c>
      <c r="B8" s="76" t="s">
        <v>272</v>
      </c>
      <c r="C8" s="76"/>
      <c r="D8" s="76"/>
      <c r="E8" s="82"/>
      <c r="F8" s="82"/>
      <c r="G8" s="83"/>
    </row>
    <row r="9" spans="1:7" ht="17.25" customHeight="1">
      <c r="A9" s="81"/>
      <c r="B9" s="76" t="s">
        <v>273</v>
      </c>
      <c r="C9" s="76"/>
      <c r="D9" s="76"/>
      <c r="E9" s="76"/>
      <c r="F9" s="76"/>
      <c r="G9" s="84"/>
    </row>
    <row r="10" spans="1:7" ht="17.25" customHeight="1">
      <c r="A10" s="81" t="s">
        <v>245</v>
      </c>
      <c r="B10" s="76" t="s">
        <v>274</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225" t="s">
        <v>246</v>
      </c>
      <c r="C14" s="226"/>
      <c r="D14" s="227"/>
      <c r="E14" s="225" t="s">
        <v>247</v>
      </c>
      <c r="F14" s="226"/>
      <c r="G14" s="228"/>
    </row>
    <row r="15" spans="1:7" ht="17.25" customHeight="1">
      <c r="A15" s="86" t="s">
        <v>250</v>
      </c>
      <c r="B15" s="87" t="s">
        <v>260</v>
      </c>
      <c r="C15" s="76"/>
      <c r="D15" s="88"/>
      <c r="E15" s="87"/>
      <c r="F15" s="76"/>
      <c r="G15" s="84"/>
    </row>
    <row r="16" spans="1:7" ht="17.25" customHeight="1">
      <c r="A16" s="86" t="s">
        <v>251</v>
      </c>
      <c r="B16" s="87" t="s">
        <v>261</v>
      </c>
      <c r="C16" s="76"/>
      <c r="D16" s="88"/>
      <c r="E16" s="87"/>
      <c r="F16" s="76"/>
      <c r="G16" s="84"/>
    </row>
    <row r="17" spans="1:7" ht="17.25" customHeight="1">
      <c r="A17" s="86" t="s">
        <v>252</v>
      </c>
      <c r="B17" s="87" t="s">
        <v>262</v>
      </c>
      <c r="C17" s="76"/>
      <c r="D17" s="88"/>
      <c r="E17" s="87"/>
      <c r="F17" s="76"/>
      <c r="G17" s="84"/>
    </row>
    <row r="18" spans="1:7" ht="17.25" customHeight="1">
      <c r="A18" s="86" t="s">
        <v>253</v>
      </c>
      <c r="B18" s="87" t="s">
        <v>263</v>
      </c>
      <c r="C18" s="76"/>
      <c r="D18" s="88"/>
      <c r="E18" s="87"/>
      <c r="F18" s="76"/>
      <c r="G18" s="84"/>
    </row>
    <row r="19" spans="1:7" ht="17.25" customHeight="1">
      <c r="A19" s="86" t="s">
        <v>254</v>
      </c>
      <c r="B19" s="87" t="s">
        <v>264</v>
      </c>
      <c r="C19" s="76"/>
      <c r="D19" s="88"/>
      <c r="E19" s="87"/>
      <c r="F19" s="76"/>
      <c r="G19" s="84"/>
    </row>
    <row r="20" spans="1:7" ht="17.25" customHeight="1">
      <c r="A20" s="86" t="s">
        <v>255</v>
      </c>
      <c r="B20" s="87" t="s">
        <v>265</v>
      </c>
      <c r="C20" s="76"/>
      <c r="D20" s="88"/>
      <c r="E20" s="87"/>
      <c r="F20" s="76"/>
      <c r="G20" s="84"/>
    </row>
    <row r="21" spans="1:7" ht="17.25" customHeight="1">
      <c r="A21" s="86" t="s">
        <v>256</v>
      </c>
      <c r="B21" s="87" t="s">
        <v>266</v>
      </c>
      <c r="C21" s="76"/>
      <c r="D21" s="88"/>
      <c r="E21" s="87"/>
      <c r="F21" s="76"/>
      <c r="G21" s="84"/>
    </row>
    <row r="22" spans="1:7" ht="17.25" customHeight="1">
      <c r="A22" s="86" t="s">
        <v>257</v>
      </c>
      <c r="B22" s="87" t="s">
        <v>267</v>
      </c>
      <c r="C22" s="76"/>
      <c r="D22" s="88"/>
      <c r="E22" s="87"/>
      <c r="F22" s="76"/>
      <c r="G22" s="84"/>
    </row>
    <row r="23" spans="1:7" ht="17.25" customHeight="1">
      <c r="A23" s="86" t="s">
        <v>258</v>
      </c>
      <c r="B23" s="87" t="s">
        <v>268</v>
      </c>
      <c r="C23" s="76"/>
      <c r="D23" s="88"/>
      <c r="E23" s="87"/>
      <c r="F23" s="76"/>
      <c r="G23" s="84"/>
    </row>
    <row r="24" spans="1:7" ht="17.25" customHeight="1">
      <c r="A24" s="86" t="s">
        <v>259</v>
      </c>
      <c r="B24" s="87" t="s">
        <v>269</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248</v>
      </c>
      <c r="B29" s="95"/>
      <c r="C29" s="229"/>
      <c r="D29" s="229"/>
      <c r="E29" s="229"/>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8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275</v>
      </c>
      <c r="B3" s="106"/>
      <c r="C3" s="107"/>
      <c r="D3" s="107"/>
      <c r="E3" s="107"/>
      <c r="F3" s="107"/>
      <c r="G3" s="19"/>
      <c r="H3" s="104"/>
      <c r="I3" s="104"/>
      <c r="J3" s="104"/>
      <c r="K3" s="104"/>
      <c r="L3" s="57"/>
    </row>
    <row r="4" spans="1:12" ht="23.25" customHeight="1">
      <c r="A4" s="105" t="s">
        <v>276</v>
      </c>
      <c r="B4" s="106"/>
      <c r="C4" s="108"/>
      <c r="D4" s="108"/>
      <c r="E4" s="108"/>
      <c r="F4" s="108"/>
      <c r="G4" s="109"/>
      <c r="H4" s="104"/>
      <c r="I4" s="104"/>
      <c r="J4" s="104"/>
      <c r="K4" s="104"/>
      <c r="L4" s="57"/>
    </row>
    <row r="5" spans="1:12" ht="25.5" customHeight="1">
      <c r="A5" s="105" t="s">
        <v>277</v>
      </c>
      <c r="B5" s="106"/>
      <c r="C5" s="108"/>
      <c r="D5" s="108"/>
      <c r="E5" s="108"/>
      <c r="F5" s="108"/>
      <c r="G5" s="109"/>
      <c r="H5" s="104"/>
      <c r="I5" s="104"/>
      <c r="J5" s="104"/>
      <c r="K5" s="104"/>
      <c r="L5" s="57"/>
    </row>
    <row r="6" spans="1:12" ht="25.5" customHeight="1">
      <c r="A6" s="105" t="s">
        <v>278</v>
      </c>
      <c r="B6" s="106"/>
      <c r="C6" s="108"/>
      <c r="D6" s="108"/>
      <c r="E6" s="108"/>
      <c r="F6" s="108"/>
      <c r="G6" s="109"/>
      <c r="H6" s="104"/>
      <c r="I6" s="104"/>
      <c r="J6" s="104"/>
      <c r="K6" s="104"/>
      <c r="L6" s="57"/>
    </row>
    <row r="7" spans="1:12" ht="28.5" customHeight="1">
      <c r="A7" s="105" t="s">
        <v>279</v>
      </c>
      <c r="B7" s="106"/>
      <c r="C7" s="108"/>
      <c r="D7" s="108"/>
      <c r="E7" s="108"/>
      <c r="F7" s="108"/>
      <c r="G7" s="109"/>
      <c r="H7" s="104"/>
      <c r="I7" s="104"/>
      <c r="J7" s="104"/>
      <c r="K7" s="104"/>
      <c r="L7" s="57"/>
    </row>
    <row r="8" spans="1:12" ht="29.25" customHeight="1">
      <c r="A8" s="105" t="s">
        <v>280</v>
      </c>
      <c r="B8" s="106"/>
      <c r="C8" s="108"/>
      <c r="D8" s="108"/>
      <c r="E8" s="108"/>
      <c r="F8" s="108"/>
      <c r="G8" s="110"/>
      <c r="H8" s="230" t="s">
        <v>281</v>
      </c>
      <c r="I8" s="230"/>
      <c r="J8" s="230"/>
      <c r="K8" s="104"/>
      <c r="L8" s="57"/>
    </row>
    <row r="9" spans="1:12" ht="19.5" customHeight="1" thickBot="1">
      <c r="A9" s="111"/>
      <c r="B9" s="112"/>
      <c r="C9" s="113"/>
      <c r="D9" s="113"/>
      <c r="E9" s="113"/>
      <c r="F9" s="113"/>
      <c r="G9" s="114"/>
      <c r="H9" s="230"/>
      <c r="I9" s="230"/>
      <c r="J9" s="230"/>
      <c r="K9" s="104"/>
      <c r="L9" s="57"/>
    </row>
    <row r="10" spans="1:12" ht="42" customHeight="1">
      <c r="A10" s="231" t="s">
        <v>294</v>
      </c>
      <c r="B10" s="231"/>
      <c r="C10" s="231"/>
      <c r="D10" s="231"/>
      <c r="E10" s="231"/>
      <c r="F10" s="231"/>
      <c r="G10" s="231"/>
      <c r="H10" s="231"/>
      <c r="I10" s="231"/>
      <c r="J10" s="231"/>
      <c r="K10" s="231"/>
      <c r="L10" s="231"/>
    </row>
    <row r="11" spans="1:12" s="104" customFormat="1" ht="33" customHeight="1">
      <c r="A11" s="232" t="s">
        <v>282</v>
      </c>
      <c r="B11" s="233"/>
      <c r="C11" s="233"/>
      <c r="D11" s="233"/>
      <c r="E11" s="233"/>
      <c r="F11" s="233"/>
      <c r="G11" s="234"/>
      <c r="H11" s="115" t="s">
        <v>283</v>
      </c>
      <c r="I11" s="115" t="s">
        <v>210</v>
      </c>
      <c r="J11" s="115" t="s">
        <v>284</v>
      </c>
      <c r="K11" s="115" t="s">
        <v>285</v>
      </c>
      <c r="L11" s="116" t="s">
        <v>286</v>
      </c>
    </row>
    <row r="12" spans="1:12" ht="14.25" customHeight="1">
      <c r="A12" s="120" t="s">
        <v>215</v>
      </c>
      <c r="B12" s="121"/>
      <c r="C12" s="121"/>
      <c r="D12" s="121"/>
      <c r="E12" s="121"/>
      <c r="F12" s="121"/>
      <c r="G12" s="133"/>
      <c r="H12" s="126"/>
      <c r="I12" s="126"/>
      <c r="J12" s="126"/>
      <c r="K12" s="126"/>
      <c r="L12" s="127" t="s">
        <v>287</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216</v>
      </c>
      <c r="C16" s="121"/>
      <c r="D16" s="121"/>
      <c r="E16" s="121"/>
      <c r="F16" s="121"/>
      <c r="G16" s="133"/>
      <c r="H16" s="126"/>
      <c r="I16" s="126"/>
      <c r="J16" s="126"/>
      <c r="K16" s="126"/>
      <c r="L16" s="127" t="s">
        <v>288</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217</v>
      </c>
      <c r="J19" s="131"/>
      <c r="K19" s="131">
        <f>IF(J19="","",H19*J19)</f>
      </c>
      <c r="L19" s="132" t="s">
        <v>289</v>
      </c>
    </row>
    <row r="20" spans="1:12" ht="14.25" customHeight="1">
      <c r="A20" s="120"/>
      <c r="B20" s="121"/>
      <c r="C20" s="121" t="s">
        <v>218</v>
      </c>
      <c r="D20" s="121"/>
      <c r="E20" s="121"/>
      <c r="F20" s="121"/>
      <c r="G20" s="133"/>
      <c r="H20" s="126"/>
      <c r="I20" s="126"/>
      <c r="J20" s="126"/>
      <c r="K20" s="126"/>
      <c r="L20" s="127" t="s">
        <v>290</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217</v>
      </c>
      <c r="J23" s="131"/>
      <c r="K23" s="131">
        <f>IF(J23="","",H23*J23)</f>
      </c>
      <c r="L23" s="132" t="s">
        <v>289</v>
      </c>
    </row>
    <row r="24" spans="1:12" ht="14.25" customHeight="1">
      <c r="A24" s="120"/>
      <c r="B24" s="121"/>
      <c r="C24" s="121"/>
      <c r="D24" s="121" t="s">
        <v>219</v>
      </c>
      <c r="E24" s="121"/>
      <c r="F24" s="121"/>
      <c r="G24" s="133"/>
      <c r="H24" s="126"/>
      <c r="I24" s="126"/>
      <c r="J24" s="126"/>
      <c r="K24" s="126"/>
      <c r="L24" s="127" t="s">
        <v>291</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t="s">
        <v>293</v>
      </c>
      <c r="H27" s="131">
        <v>1</v>
      </c>
      <c r="I27" s="131" t="s">
        <v>217</v>
      </c>
      <c r="J27" s="131"/>
      <c r="K27" s="131">
        <f>IF(J27="","",H27*J27)</f>
      </c>
      <c r="L27" s="132" t="s">
        <v>292</v>
      </c>
    </row>
    <row r="28" spans="1:12" ht="14.25" customHeight="1">
      <c r="A28" s="120" t="s">
        <v>225</v>
      </c>
      <c r="B28" s="121"/>
      <c r="C28" s="121"/>
      <c r="D28" s="121"/>
      <c r="E28" s="121"/>
      <c r="F28" s="121"/>
      <c r="G28" s="133"/>
      <c r="H28" s="126"/>
      <c r="I28" s="126"/>
      <c r="J28" s="126"/>
      <c r="K28" s="126"/>
      <c r="L28" s="127" t="s">
        <v>289</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c r="J31" s="131"/>
      <c r="K31" s="131">
        <f>IF(J31="","",H31*J31)</f>
      </c>
      <c r="L31" s="132" t="s">
        <v>289</v>
      </c>
    </row>
    <row r="32" spans="1:12" ht="14.25" customHeight="1">
      <c r="A32" s="120" t="s">
        <v>226</v>
      </c>
      <c r="B32" s="121"/>
      <c r="C32" s="121"/>
      <c r="D32" s="121"/>
      <c r="E32" s="121"/>
      <c r="F32" s="121"/>
      <c r="G32" s="133"/>
      <c r="H32" s="126"/>
      <c r="I32" s="126"/>
      <c r="J32" s="126"/>
      <c r="K32" s="126"/>
      <c r="L32" s="127" t="s">
        <v>289</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c r="H35" s="131"/>
      <c r="I35" s="131"/>
      <c r="J35" s="131"/>
      <c r="K35" s="131">
        <f>IF(J35="","",H35*J35)</f>
      </c>
      <c r="L35" s="132" t="s">
        <v>289</v>
      </c>
    </row>
    <row r="36" spans="1:12" ht="14.25" customHeight="1">
      <c r="A36" s="120" t="s">
        <v>227</v>
      </c>
      <c r="B36" s="121"/>
      <c r="C36" s="121"/>
      <c r="D36" s="121"/>
      <c r="E36" s="121"/>
      <c r="F36" s="121"/>
      <c r="G36" s="133"/>
      <c r="H36" s="126"/>
      <c r="I36" s="126"/>
      <c r="J36" s="126"/>
      <c r="K36" s="126"/>
      <c r="L36" s="127" t="s">
        <v>289</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c r="J39" s="131"/>
      <c r="K39" s="131">
        <f>IF(J39="","",H39*J39)</f>
      </c>
      <c r="L39" s="132" t="s">
        <v>289</v>
      </c>
    </row>
    <row r="40" spans="1:12" ht="14.25" customHeight="1">
      <c r="A40" s="120" t="s">
        <v>228</v>
      </c>
      <c r="B40" s="121"/>
      <c r="C40" s="121"/>
      <c r="D40" s="121"/>
      <c r="E40" s="121"/>
      <c r="F40" s="121"/>
      <c r="G40" s="133"/>
      <c r="H40" s="126"/>
      <c r="I40" s="126"/>
      <c r="J40" s="126"/>
      <c r="K40" s="126"/>
      <c r="L40" s="127" t="s">
        <v>289</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c r="H43" s="131"/>
      <c r="I43" s="131"/>
      <c r="J43" s="131"/>
      <c r="K43" s="131">
        <f>IF(J43="","",H43*J43)</f>
      </c>
      <c r="L43" s="132" t="s">
        <v>289</v>
      </c>
    </row>
    <row r="44" spans="1:12" ht="14.25" customHeight="1">
      <c r="A44" s="120" t="s">
        <v>229</v>
      </c>
      <c r="B44" s="121"/>
      <c r="C44" s="121"/>
      <c r="D44" s="121"/>
      <c r="E44" s="121"/>
      <c r="F44" s="121"/>
      <c r="G44" s="133"/>
      <c r="H44" s="126"/>
      <c r="I44" s="126"/>
      <c r="J44" s="126"/>
      <c r="K44" s="126"/>
      <c r="L44" s="127" t="s">
        <v>289</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c r="H47" s="131"/>
      <c r="I47" s="131"/>
      <c r="J47" s="131"/>
      <c r="K47" s="131">
        <f>IF(J47="","",H47*J47)</f>
      </c>
      <c r="L47" s="132" t="s">
        <v>289</v>
      </c>
    </row>
    <row r="48" spans="1:12" ht="14.25" customHeight="1">
      <c r="A48" s="120" t="s">
        <v>230</v>
      </c>
      <c r="B48" s="121"/>
      <c r="C48" s="121"/>
      <c r="D48" s="121"/>
      <c r="E48" s="121"/>
      <c r="F48" s="121"/>
      <c r="G48" s="133"/>
      <c r="H48" s="126"/>
      <c r="I48" s="126"/>
      <c r="J48" s="126"/>
      <c r="K48" s="126"/>
      <c r="L48" s="127" t="s">
        <v>289</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c r="J51" s="131"/>
      <c r="K51" s="131">
        <f>IF(J51="","",H51*J51)</f>
      </c>
      <c r="L51" s="132" t="s">
        <v>289</v>
      </c>
    </row>
    <row r="52" spans="1:12" ht="14.25" customHeight="1">
      <c r="A52" s="120" t="s">
        <v>231</v>
      </c>
      <c r="B52" s="121"/>
      <c r="C52" s="121"/>
      <c r="D52" s="121"/>
      <c r="E52" s="121"/>
      <c r="F52" s="121"/>
      <c r="G52" s="133"/>
      <c r="H52" s="126"/>
      <c r="I52" s="126"/>
      <c r="J52" s="126"/>
      <c r="K52" s="126"/>
      <c r="L52" s="127" t="s">
        <v>289</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c r="H55" s="131"/>
      <c r="I55" s="131"/>
      <c r="J55" s="131"/>
      <c r="K55" s="131">
        <f>IF(J55="","",H55*J55)</f>
      </c>
      <c r="L55" s="132" t="s">
        <v>289</v>
      </c>
    </row>
    <row r="56" spans="1:12" ht="14.25" customHeight="1">
      <c r="A56" s="120" t="s">
        <v>232</v>
      </c>
      <c r="B56" s="121"/>
      <c r="C56" s="121"/>
      <c r="D56" s="121"/>
      <c r="E56" s="121"/>
      <c r="F56" s="121"/>
      <c r="G56" s="133"/>
      <c r="H56" s="126"/>
      <c r="I56" s="126"/>
      <c r="J56" s="126"/>
      <c r="K56" s="126"/>
      <c r="L56" s="127" t="s">
        <v>289</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c r="J59" s="131"/>
      <c r="K59" s="131">
        <f>IF(J59="","",H59*J59)</f>
      </c>
      <c r="L59" s="132" t="s">
        <v>289</v>
      </c>
    </row>
    <row r="60" spans="1:12" ht="14.25" customHeight="1">
      <c r="A60" s="120" t="s">
        <v>233</v>
      </c>
      <c r="B60" s="121"/>
      <c r="C60" s="121"/>
      <c r="D60" s="121"/>
      <c r="E60" s="121"/>
      <c r="F60" s="121"/>
      <c r="G60" s="133"/>
      <c r="H60" s="126"/>
      <c r="I60" s="126"/>
      <c r="J60" s="126"/>
      <c r="K60" s="126"/>
      <c r="L60" s="127" t="s">
        <v>289</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c r="J63" s="131"/>
      <c r="K63" s="131">
        <f>IF(J63="","",H63*J63)</f>
      </c>
      <c r="L63" s="132" t="s">
        <v>289</v>
      </c>
    </row>
    <row r="64" spans="1:12" ht="14.25" customHeight="1">
      <c r="A64" s="120" t="s">
        <v>234</v>
      </c>
      <c r="B64" s="121"/>
      <c r="C64" s="121"/>
      <c r="D64" s="121"/>
      <c r="E64" s="121"/>
      <c r="F64" s="121"/>
      <c r="G64" s="133"/>
      <c r="H64" s="126"/>
      <c r="I64" s="126"/>
      <c r="J64" s="126"/>
      <c r="K64" s="126"/>
      <c r="L64" s="127" t="s">
        <v>289</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c r="J67" s="131"/>
      <c r="K67" s="131">
        <f>IF(J67="","",H67*J67)</f>
      </c>
      <c r="L67" s="132" t="s">
        <v>289</v>
      </c>
    </row>
    <row r="68" spans="1:12" ht="14.25" customHeight="1">
      <c r="A68" s="120" t="s">
        <v>235</v>
      </c>
      <c r="B68" s="121"/>
      <c r="C68" s="121"/>
      <c r="D68" s="121"/>
      <c r="E68" s="121"/>
      <c r="F68" s="121"/>
      <c r="G68" s="133"/>
      <c r="H68" s="126"/>
      <c r="I68" s="126"/>
      <c r="J68" s="126"/>
      <c r="K68" s="126"/>
      <c r="L68" s="127" t="s">
        <v>289</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c r="H71" s="131"/>
      <c r="I71" s="131"/>
      <c r="J71" s="131"/>
      <c r="K71" s="131">
        <f>IF(J71="","",H71*J71)</f>
      </c>
      <c r="L71" s="132" t="s">
        <v>289</v>
      </c>
    </row>
    <row r="72" spans="1:12" ht="14.25" customHeight="1">
      <c r="A72" s="120" t="s">
        <v>236</v>
      </c>
      <c r="B72" s="121"/>
      <c r="C72" s="121"/>
      <c r="D72" s="121"/>
      <c r="E72" s="121"/>
      <c r="F72" s="121"/>
      <c r="G72" s="133"/>
      <c r="H72" s="126"/>
      <c r="I72" s="126"/>
      <c r="J72" s="126"/>
      <c r="K72" s="126"/>
      <c r="L72" s="127" t="s">
        <v>289</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c r="J75" s="131"/>
      <c r="K75" s="131">
        <f>IF(J75="","",H75*J75)</f>
      </c>
      <c r="L75" s="132" t="s">
        <v>289</v>
      </c>
    </row>
    <row r="76" spans="1:12" ht="14.25" customHeight="1">
      <c r="A76" s="120" t="s">
        <v>237</v>
      </c>
      <c r="B76" s="121"/>
      <c r="C76" s="121"/>
      <c r="D76" s="121"/>
      <c r="E76" s="121"/>
      <c r="F76" s="121"/>
      <c r="G76" s="133"/>
      <c r="H76" s="126"/>
      <c r="I76" s="126"/>
      <c r="J76" s="126"/>
      <c r="K76" s="126"/>
      <c r="L76" s="127" t="s">
        <v>289</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c r="J79" s="131"/>
      <c r="K79" s="131">
        <f>IF(J79="","",H79*J79)</f>
      </c>
      <c r="L79" s="132" t="s">
        <v>289</v>
      </c>
    </row>
    <row r="80" spans="1:12" ht="14.25" customHeight="1">
      <c r="A80" s="120" t="s">
        <v>238</v>
      </c>
      <c r="B80" s="121"/>
      <c r="C80" s="121"/>
      <c r="D80" s="121"/>
      <c r="E80" s="121"/>
      <c r="F80" s="121"/>
      <c r="G80" s="133"/>
      <c r="H80" s="126"/>
      <c r="I80" s="126"/>
      <c r="J80" s="126"/>
      <c r="K80" s="126"/>
      <c r="L80" s="127" t="s">
        <v>289</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c r="J83" s="131"/>
      <c r="K83" s="131">
        <f>IF(J83="","",H83*J83)</f>
      </c>
      <c r="L83" s="132" t="s">
        <v>289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&amp;L05-実施-一般-2003-当初</oddFooter>
  </headerFooter>
</worksheet>
</file>

<file path=xl/worksheets/sheet7.xml><?xml version="1.0" encoding="utf-8"?>
<worksheet xmlns="http://schemas.openxmlformats.org/spreadsheetml/2006/main" xmlns:r="http://schemas.openxmlformats.org/officeDocument/2006/relationships">
  <dimension ref="A1:K42"/>
  <sheetViews>
    <sheetView showGridLines="0" zoomScale="75" zoomScaleNormal="75" zoomScaleSheetLayoutView="69" zoomScalePageLayoutView="0" workbookViewId="0" topLeftCell="A1">
      <selection activeCell="A1" sqref="A1"/>
    </sheetView>
  </sheetViews>
  <sheetFormatPr defaultColWidth="9.00390625" defaultRowHeight="15" customHeight="1"/>
  <cols>
    <col min="1" max="5" width="3.125" style="57" customWidth="1"/>
    <col min="6" max="6" width="39.00390625" style="57" customWidth="1"/>
    <col min="7" max="7" width="16.625" style="57" customWidth="1"/>
    <col min="8" max="8" width="9.50390625" style="57" customWidth="1"/>
    <col min="9" max="9" width="16.875" style="57" customWidth="1"/>
    <col min="10" max="10" width="16.125" style="57" customWidth="1"/>
    <col min="11" max="11" width="42.625" style="57" customWidth="1"/>
    <col min="12" max="13" width="2.50390625" style="57" bestFit="1" customWidth="1"/>
    <col min="14" max="14" width="5.50390625" style="57" bestFit="1" customWidth="1"/>
    <col min="15" max="16384" width="9.00390625" style="57" customWidth="1"/>
  </cols>
  <sheetData>
    <row r="1" ht="15" customHeight="1">
      <c r="A1" s="136" t="s">
        <v>299</v>
      </c>
    </row>
    <row r="2" spans="1:11" ht="15" customHeight="1">
      <c r="A2" s="118" t="s">
        <v>300</v>
      </c>
      <c r="B2" s="137"/>
      <c r="C2" s="137"/>
      <c r="D2" s="137"/>
      <c r="E2" s="137"/>
      <c r="G2" s="235" t="s">
        <v>297</v>
      </c>
      <c r="H2" s="235"/>
      <c r="I2" s="235"/>
      <c r="J2" s="235"/>
      <c r="K2" s="138"/>
    </row>
    <row r="3" spans="1:11" ht="15" customHeight="1">
      <c r="A3" s="118" t="s">
        <v>300</v>
      </c>
      <c r="B3" s="118"/>
      <c r="C3" s="118"/>
      <c r="D3" s="118"/>
      <c r="E3" s="118"/>
      <c r="F3" s="139" t="s">
        <v>291</v>
      </c>
      <c r="G3" s="235"/>
      <c r="H3" s="235"/>
      <c r="I3" s="235"/>
      <c r="J3" s="235"/>
      <c r="K3" s="58" t="s">
        <v>298</v>
      </c>
    </row>
    <row r="4" spans="1:10" ht="15" customHeight="1">
      <c r="A4" s="140" t="s">
        <v>300</v>
      </c>
      <c r="B4" s="58"/>
      <c r="C4" s="58"/>
      <c r="D4" s="58"/>
      <c r="E4" s="58"/>
      <c r="G4" s="59"/>
      <c r="H4" s="75"/>
      <c r="I4" s="58"/>
      <c r="J4" s="75"/>
    </row>
    <row r="5" spans="1:11" s="59" customFormat="1" ht="15" customHeight="1">
      <c r="A5" s="223" t="s">
        <v>295</v>
      </c>
      <c r="B5" s="223"/>
      <c r="C5" s="223"/>
      <c r="D5" s="223"/>
      <c r="E5" s="223"/>
      <c r="F5" s="223"/>
      <c r="G5" s="60" t="s">
        <v>296</v>
      </c>
      <c r="H5" s="60" t="s">
        <v>210</v>
      </c>
      <c r="I5" s="60" t="s">
        <v>284</v>
      </c>
      <c r="J5" s="60" t="s">
        <v>285</v>
      </c>
      <c r="K5" s="60" t="s">
        <v>286</v>
      </c>
    </row>
    <row r="6" spans="1:11" ht="15" customHeight="1">
      <c r="A6" s="141"/>
      <c r="B6" s="142"/>
      <c r="C6" s="142"/>
      <c r="D6" s="142"/>
      <c r="E6" s="143"/>
      <c r="F6" s="144" t="s">
        <v>221</v>
      </c>
      <c r="G6" s="145"/>
      <c r="H6" s="145"/>
      <c r="I6" s="146"/>
      <c r="J6" s="145"/>
      <c r="K6" s="144" t="s">
        <v>301</v>
      </c>
    </row>
    <row r="7" spans="1:11" ht="15" customHeight="1">
      <c r="A7" s="147"/>
      <c r="B7" s="148"/>
      <c r="C7" s="148"/>
      <c r="D7" s="148"/>
      <c r="E7" s="149"/>
      <c r="F7" s="150"/>
      <c r="G7" s="151"/>
      <c r="H7" s="151"/>
      <c r="I7" s="152"/>
      <c r="J7" s="151"/>
      <c r="K7" s="150"/>
    </row>
    <row r="8" spans="1:11" ht="15" customHeight="1">
      <c r="A8" s="147"/>
      <c r="B8" s="148"/>
      <c r="C8" s="148"/>
      <c r="D8" s="148"/>
      <c r="E8" s="149"/>
      <c r="F8" s="150"/>
      <c r="G8" s="153"/>
      <c r="H8" s="154"/>
      <c r="I8" s="155"/>
      <c r="J8" s="154"/>
      <c r="K8" s="150"/>
    </row>
    <row r="9" spans="1:11" ht="15" customHeight="1">
      <c r="A9" s="156"/>
      <c r="B9" s="157"/>
      <c r="C9" s="157"/>
      <c r="D9" s="157"/>
      <c r="E9" s="158"/>
      <c r="F9" s="159"/>
      <c r="G9" s="69" t="s">
        <v>220</v>
      </c>
      <c r="H9" s="69" t="s">
        <v>217</v>
      </c>
      <c r="I9" s="160"/>
      <c r="J9" s="69"/>
      <c r="K9" s="159" t="s">
        <v>302</v>
      </c>
    </row>
    <row r="10" spans="1:11" ht="15" customHeight="1">
      <c r="A10" s="141"/>
      <c r="B10" s="142"/>
      <c r="C10" s="142"/>
      <c r="D10" s="142"/>
      <c r="E10" s="143"/>
      <c r="F10" s="144" t="s">
        <v>222</v>
      </c>
      <c r="G10" s="145"/>
      <c r="H10" s="145"/>
      <c r="I10" s="146"/>
      <c r="J10" s="145"/>
      <c r="K10" s="144" t="s">
        <v>303</v>
      </c>
    </row>
    <row r="11" spans="1:11" ht="15" customHeight="1">
      <c r="A11" s="147"/>
      <c r="B11" s="148"/>
      <c r="C11" s="148"/>
      <c r="D11" s="148"/>
      <c r="E11" s="149"/>
      <c r="F11" s="150"/>
      <c r="G11" s="151"/>
      <c r="H11" s="151"/>
      <c r="I11" s="152"/>
      <c r="J11" s="151"/>
      <c r="K11" s="150"/>
    </row>
    <row r="12" spans="1:11" ht="15" customHeight="1">
      <c r="A12" s="147"/>
      <c r="B12" s="148"/>
      <c r="C12" s="148"/>
      <c r="D12" s="148"/>
      <c r="E12" s="149"/>
      <c r="F12" s="150"/>
      <c r="G12" s="153"/>
      <c r="H12" s="154"/>
      <c r="I12" s="155"/>
      <c r="J12" s="154"/>
      <c r="K12" s="150"/>
    </row>
    <row r="13" spans="1:11" ht="15" customHeight="1">
      <c r="A13" s="156"/>
      <c r="B13" s="157"/>
      <c r="C13" s="157"/>
      <c r="D13" s="157"/>
      <c r="E13" s="158"/>
      <c r="F13" s="159"/>
      <c r="G13" s="69" t="s">
        <v>220</v>
      </c>
      <c r="H13" s="69" t="s">
        <v>217</v>
      </c>
      <c r="I13" s="160"/>
      <c r="J13" s="69"/>
      <c r="K13" s="159" t="s">
        <v>304</v>
      </c>
    </row>
    <row r="14" spans="1:11" ht="15" customHeight="1">
      <c r="A14" s="141"/>
      <c r="B14" s="142"/>
      <c r="C14" s="142"/>
      <c r="D14" s="142"/>
      <c r="E14" s="143"/>
      <c r="F14" s="144" t="s">
        <v>223</v>
      </c>
      <c r="G14" s="145"/>
      <c r="H14" s="145"/>
      <c r="I14" s="146"/>
      <c r="J14" s="145"/>
      <c r="K14" s="144" t="s">
        <v>305</v>
      </c>
    </row>
    <row r="15" spans="1:11" ht="15" customHeight="1">
      <c r="A15" s="147"/>
      <c r="B15" s="148"/>
      <c r="C15" s="148"/>
      <c r="D15" s="148"/>
      <c r="E15" s="149"/>
      <c r="F15" s="150"/>
      <c r="G15" s="151"/>
      <c r="H15" s="151"/>
      <c r="I15" s="152"/>
      <c r="J15" s="151"/>
      <c r="K15" s="150"/>
    </row>
    <row r="16" spans="1:11" ht="15" customHeight="1">
      <c r="A16" s="147"/>
      <c r="B16" s="148"/>
      <c r="C16" s="148"/>
      <c r="D16" s="148"/>
      <c r="E16" s="149"/>
      <c r="F16" s="150"/>
      <c r="G16" s="153"/>
      <c r="H16" s="154"/>
      <c r="I16" s="155"/>
      <c r="J16" s="154"/>
      <c r="K16" s="150"/>
    </row>
    <row r="17" spans="1:11" ht="15" customHeight="1">
      <c r="A17" s="156"/>
      <c r="B17" s="157"/>
      <c r="C17" s="157"/>
      <c r="D17" s="157"/>
      <c r="E17" s="158"/>
      <c r="F17" s="159"/>
      <c r="G17" s="69" t="s">
        <v>220</v>
      </c>
      <c r="H17" s="69" t="s">
        <v>217</v>
      </c>
      <c r="I17" s="160"/>
      <c r="J17" s="69"/>
      <c r="K17" s="159" t="s">
        <v>306</v>
      </c>
    </row>
    <row r="18" spans="1:11" ht="15" customHeight="1">
      <c r="A18" s="141"/>
      <c r="B18" s="142"/>
      <c r="C18" s="142"/>
      <c r="D18" s="142"/>
      <c r="E18" s="143"/>
      <c r="F18" s="144" t="s">
        <v>224</v>
      </c>
      <c r="G18" s="145"/>
      <c r="H18" s="145"/>
      <c r="I18" s="146"/>
      <c r="J18" s="145"/>
      <c r="K18" s="144" t="s">
        <v>307</v>
      </c>
    </row>
    <row r="19" spans="1:11" ht="15" customHeight="1">
      <c r="A19" s="147"/>
      <c r="B19" s="148"/>
      <c r="C19" s="148"/>
      <c r="D19" s="148"/>
      <c r="E19" s="149"/>
      <c r="F19" s="150"/>
      <c r="G19" s="151"/>
      <c r="H19" s="151"/>
      <c r="I19" s="152"/>
      <c r="J19" s="151"/>
      <c r="K19" s="150"/>
    </row>
    <row r="20" spans="1:11" ht="15" customHeight="1">
      <c r="A20" s="147"/>
      <c r="B20" s="148"/>
      <c r="C20" s="148"/>
      <c r="D20" s="148"/>
      <c r="E20" s="149"/>
      <c r="F20" s="150"/>
      <c r="G20" s="153"/>
      <c r="H20" s="154"/>
      <c r="I20" s="155"/>
      <c r="J20" s="154"/>
      <c r="K20" s="150"/>
    </row>
    <row r="21" spans="1:11" ht="15" customHeight="1">
      <c r="A21" s="156"/>
      <c r="B21" s="157"/>
      <c r="C21" s="157"/>
      <c r="D21" s="157"/>
      <c r="E21" s="158"/>
      <c r="F21" s="159"/>
      <c r="G21" s="69" t="s">
        <v>220</v>
      </c>
      <c r="H21" s="69" t="s">
        <v>217</v>
      </c>
      <c r="I21" s="160"/>
      <c r="J21" s="69"/>
      <c r="K21" s="159" t="s">
        <v>308</v>
      </c>
    </row>
    <row r="22" spans="1:11" ht="15" customHeight="1">
      <c r="A22" s="141"/>
      <c r="B22" s="142"/>
      <c r="C22" s="142"/>
      <c r="D22" s="142"/>
      <c r="E22" s="143"/>
      <c r="F22" s="144"/>
      <c r="G22" s="145"/>
      <c r="H22" s="145"/>
      <c r="I22" s="146"/>
      <c r="J22" s="145"/>
      <c r="K22" s="144"/>
    </row>
    <row r="23" spans="1:11" ht="15" customHeight="1">
      <c r="A23" s="147"/>
      <c r="B23" s="148"/>
      <c r="C23" s="148"/>
      <c r="D23" s="148"/>
      <c r="E23" s="149"/>
      <c r="F23" s="150"/>
      <c r="G23" s="151"/>
      <c r="H23" s="151"/>
      <c r="I23" s="152"/>
      <c r="J23" s="151"/>
      <c r="K23" s="150"/>
    </row>
    <row r="24" spans="1:11" ht="15" customHeight="1">
      <c r="A24" s="147"/>
      <c r="B24" s="148"/>
      <c r="C24" s="148"/>
      <c r="D24" s="148"/>
      <c r="E24" s="149"/>
      <c r="F24" s="150" t="s">
        <v>309</v>
      </c>
      <c r="G24" s="153"/>
      <c r="H24" s="154"/>
      <c r="I24" s="155"/>
      <c r="J24" s="154"/>
      <c r="K24" s="150"/>
    </row>
    <row r="25" spans="1:11" ht="15" customHeight="1">
      <c r="A25" s="156"/>
      <c r="B25" s="157"/>
      <c r="C25" s="157"/>
      <c r="D25" s="157"/>
      <c r="E25" s="158"/>
      <c r="F25" s="159"/>
      <c r="G25" s="69" t="s">
        <v>310</v>
      </c>
      <c r="H25" s="69" t="s">
        <v>217</v>
      </c>
      <c r="I25" s="160"/>
      <c r="J25" s="69"/>
      <c r="K25" s="159"/>
    </row>
    <row r="26" spans="1:11" ht="15" customHeight="1">
      <c r="A26" s="141"/>
      <c r="B26" s="142"/>
      <c r="C26" s="142"/>
      <c r="D26" s="142"/>
      <c r="E26" s="143"/>
      <c r="F26" s="144"/>
      <c r="G26" s="145"/>
      <c r="H26" s="145"/>
      <c r="I26" s="146"/>
      <c r="J26" s="145"/>
      <c r="K26" s="144"/>
    </row>
    <row r="27" spans="1:11" ht="15" customHeight="1">
      <c r="A27" s="147"/>
      <c r="B27" s="148"/>
      <c r="C27" s="148"/>
      <c r="D27" s="148"/>
      <c r="E27" s="149"/>
      <c r="F27" s="150"/>
      <c r="G27" s="151"/>
      <c r="H27" s="151"/>
      <c r="I27" s="152"/>
      <c r="J27" s="151"/>
      <c r="K27" s="150"/>
    </row>
    <row r="28" spans="1:11" ht="15" customHeight="1">
      <c r="A28" s="147"/>
      <c r="B28" s="148"/>
      <c r="C28" s="148"/>
      <c r="D28" s="148"/>
      <c r="E28" s="149"/>
      <c r="F28" s="150"/>
      <c r="G28" s="153"/>
      <c r="H28" s="154"/>
      <c r="I28" s="155"/>
      <c r="J28" s="154"/>
      <c r="K28" s="150"/>
    </row>
    <row r="29" spans="1:11" ht="15" customHeight="1">
      <c r="A29" s="156"/>
      <c r="B29" s="157"/>
      <c r="C29" s="157"/>
      <c r="D29" s="157"/>
      <c r="E29" s="158"/>
      <c r="F29" s="159"/>
      <c r="G29" s="69"/>
      <c r="H29" s="69"/>
      <c r="I29" s="160"/>
      <c r="J29" s="69"/>
      <c r="K29" s="159"/>
    </row>
    <row r="30" spans="1:11" ht="15" customHeight="1">
      <c r="A30" s="141"/>
      <c r="B30" s="142"/>
      <c r="C30" s="142"/>
      <c r="D30" s="142"/>
      <c r="E30" s="143"/>
      <c r="F30" s="144"/>
      <c r="G30" s="145"/>
      <c r="H30" s="145"/>
      <c r="I30" s="146"/>
      <c r="J30" s="145"/>
      <c r="K30" s="144"/>
    </row>
    <row r="31" spans="1:11" ht="15" customHeight="1">
      <c r="A31" s="147"/>
      <c r="B31" s="148"/>
      <c r="C31" s="148"/>
      <c r="D31" s="148"/>
      <c r="E31" s="149"/>
      <c r="F31" s="150"/>
      <c r="G31" s="151"/>
      <c r="H31" s="151"/>
      <c r="I31" s="152"/>
      <c r="J31" s="151"/>
      <c r="K31" s="150"/>
    </row>
    <row r="32" spans="1:11" ht="15" customHeight="1">
      <c r="A32" s="147"/>
      <c r="B32" s="148"/>
      <c r="C32" s="148"/>
      <c r="D32" s="148"/>
      <c r="E32" s="149"/>
      <c r="F32" s="150"/>
      <c r="G32" s="153"/>
      <c r="H32" s="154"/>
      <c r="I32" s="155"/>
      <c r="J32" s="154"/>
      <c r="K32" s="150"/>
    </row>
    <row r="33" spans="1:11" ht="15" customHeight="1">
      <c r="A33" s="156"/>
      <c r="B33" s="157"/>
      <c r="C33" s="157"/>
      <c r="D33" s="157"/>
      <c r="E33" s="158"/>
      <c r="F33" s="159"/>
      <c r="G33" s="69"/>
      <c r="H33" s="69"/>
      <c r="I33" s="160"/>
      <c r="J33" s="69"/>
      <c r="K33" s="159"/>
    </row>
    <row r="34" spans="1:11" ht="15" customHeight="1">
      <c r="A34" s="141"/>
      <c r="B34" s="142"/>
      <c r="C34" s="142"/>
      <c r="D34" s="142"/>
      <c r="E34" s="143"/>
      <c r="F34" s="144"/>
      <c r="G34" s="145"/>
      <c r="H34" s="145"/>
      <c r="I34" s="146"/>
      <c r="J34" s="145"/>
      <c r="K34" s="144"/>
    </row>
    <row r="35" spans="1:11" ht="15" customHeight="1">
      <c r="A35" s="147"/>
      <c r="B35" s="148"/>
      <c r="C35" s="148"/>
      <c r="D35" s="148"/>
      <c r="E35" s="149"/>
      <c r="F35" s="150"/>
      <c r="G35" s="151"/>
      <c r="H35" s="151"/>
      <c r="I35" s="152"/>
      <c r="J35" s="151"/>
      <c r="K35" s="150"/>
    </row>
    <row r="36" spans="1:11" ht="15" customHeight="1">
      <c r="A36" s="147"/>
      <c r="B36" s="148"/>
      <c r="C36" s="148"/>
      <c r="D36" s="148"/>
      <c r="E36" s="149"/>
      <c r="F36" s="150"/>
      <c r="G36" s="153"/>
      <c r="H36" s="154"/>
      <c r="I36" s="155"/>
      <c r="J36" s="154"/>
      <c r="K36" s="150"/>
    </row>
    <row r="37" spans="1:11" ht="15" customHeight="1">
      <c r="A37" s="156"/>
      <c r="B37" s="157"/>
      <c r="C37" s="157"/>
      <c r="D37" s="157"/>
      <c r="E37" s="158"/>
      <c r="F37" s="159"/>
      <c r="G37" s="69"/>
      <c r="H37" s="69"/>
      <c r="I37" s="160"/>
      <c r="J37" s="69"/>
      <c r="K37" s="159"/>
    </row>
    <row r="38" spans="1:11" ht="15" customHeight="1">
      <c r="A38" s="141"/>
      <c r="B38" s="142"/>
      <c r="C38" s="142"/>
      <c r="D38" s="142"/>
      <c r="E38" s="143"/>
      <c r="F38" s="144"/>
      <c r="G38" s="145"/>
      <c r="H38" s="145"/>
      <c r="I38" s="146"/>
      <c r="J38" s="145"/>
      <c r="K38" s="144"/>
    </row>
    <row r="39" spans="1:11" ht="15" customHeight="1">
      <c r="A39" s="147"/>
      <c r="B39" s="148"/>
      <c r="C39" s="148"/>
      <c r="D39" s="148"/>
      <c r="E39" s="149"/>
      <c r="F39" s="150"/>
      <c r="G39" s="151"/>
      <c r="H39" s="151"/>
      <c r="I39" s="152"/>
      <c r="J39" s="151"/>
      <c r="K39" s="150"/>
    </row>
    <row r="40" spans="1:11" ht="15" customHeight="1">
      <c r="A40" s="147"/>
      <c r="B40" s="148"/>
      <c r="C40" s="148"/>
      <c r="D40" s="148"/>
      <c r="E40" s="149"/>
      <c r="F40" s="150"/>
      <c r="G40" s="153"/>
      <c r="H40" s="154"/>
      <c r="I40" s="155"/>
      <c r="J40" s="154"/>
      <c r="K40" s="150"/>
    </row>
    <row r="41" spans="1:11" ht="15" customHeight="1">
      <c r="A41" s="156"/>
      <c r="B41" s="157"/>
      <c r="C41" s="157"/>
      <c r="D41" s="157"/>
      <c r="E41" s="158"/>
      <c r="F41" s="159"/>
      <c r="G41" s="69"/>
      <c r="H41" s="69"/>
      <c r="I41" s="160"/>
      <c r="J41" s="69"/>
      <c r="K41" s="159"/>
    </row>
    <row r="42" spans="1:10" ht="15" customHeight="1">
      <c r="A42" s="236" t="s">
        <v>248</v>
      </c>
      <c r="B42" s="236"/>
      <c r="C42" s="236"/>
      <c r="D42" s="236"/>
      <c r="E42" s="236"/>
      <c r="F42" s="236"/>
      <c r="G42" s="237"/>
      <c r="H42" s="237"/>
      <c r="I42" s="237"/>
      <c r="J42" s="237"/>
    </row>
  </sheetData>
  <sheetProtection/>
  <mergeCells count="4">
    <mergeCell ref="G2:J3"/>
    <mergeCell ref="A5:F5"/>
    <mergeCell ref="A42:F42"/>
    <mergeCell ref="G42:J42"/>
  </mergeCells>
  <printOptions horizontalCentered="1"/>
  <pageMargins left="0.1968503937007874" right="0.1968503937007874" top="0.6299212598425197" bottom="0.3937007874015748" header="0.5511811023622047" footer="0.5118110236220472"/>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F37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319</v>
      </c>
      <c r="C1" s="59"/>
      <c r="D1" s="59"/>
      <c r="E1" s="59"/>
      <c r="F1" s="138"/>
    </row>
    <row r="2" spans="1:6" s="118" customFormat="1" ht="13.5" customHeight="1">
      <c r="A2" s="57" t="s">
        <v>300</v>
      </c>
      <c r="B2" s="161"/>
      <c r="C2" s="238" t="s">
        <v>311</v>
      </c>
      <c r="D2" s="238"/>
      <c r="E2" s="238"/>
      <c r="F2" s="138" t="s">
        <v>321</v>
      </c>
    </row>
    <row r="3" spans="1:6" ht="13.5" customHeight="1">
      <c r="A3" s="57" t="s">
        <v>300</v>
      </c>
      <c r="B3" s="162" t="s">
        <v>322</v>
      </c>
      <c r="C3" s="238"/>
      <c r="D3" s="238"/>
      <c r="E3" s="238"/>
      <c r="F3" s="57" t="s">
        <v>318</v>
      </c>
    </row>
    <row r="4" spans="1:6" s="59" customFormat="1" ht="13.5" customHeight="1">
      <c r="A4" s="57" t="s">
        <v>300</v>
      </c>
      <c r="B4" s="138"/>
      <c r="F4" s="138" t="s">
        <v>320</v>
      </c>
    </row>
    <row r="5" spans="1:6" ht="13.5" customHeight="1">
      <c r="A5" s="163" t="s">
        <v>312</v>
      </c>
      <c r="B5" s="60" t="s">
        <v>313</v>
      </c>
      <c r="C5" s="60" t="s">
        <v>314</v>
      </c>
      <c r="D5" s="60" t="s">
        <v>315</v>
      </c>
      <c r="E5" s="60" t="s">
        <v>316</v>
      </c>
      <c r="F5" s="60" t="s">
        <v>317</v>
      </c>
    </row>
    <row r="6" spans="1:6" ht="13.5" customHeight="1">
      <c r="A6" s="164" t="s">
        <v>323</v>
      </c>
      <c r="B6" s="165"/>
      <c r="C6" s="165"/>
      <c r="D6" s="166"/>
      <c r="E6" s="165"/>
      <c r="F6" s="167" t="s">
        <v>327</v>
      </c>
    </row>
    <row r="7" spans="1:6" ht="13.5" customHeight="1">
      <c r="A7" s="168" t="s">
        <v>324</v>
      </c>
      <c r="B7" s="169" t="s">
        <v>325</v>
      </c>
      <c r="C7" s="169" t="s">
        <v>326</v>
      </c>
      <c r="D7" s="170"/>
      <c r="E7" s="169"/>
      <c r="F7" s="171" t="s">
        <v>289</v>
      </c>
    </row>
    <row r="8" spans="1:6" ht="13.5" customHeight="1">
      <c r="A8" s="172" t="s">
        <v>324</v>
      </c>
      <c r="B8" s="173"/>
      <c r="C8" s="173"/>
      <c r="D8" s="174"/>
      <c r="E8" s="173"/>
      <c r="F8" s="175" t="s">
        <v>328</v>
      </c>
    </row>
    <row r="9" spans="1:6" ht="13.5" customHeight="1">
      <c r="A9" s="164" t="s">
        <v>329</v>
      </c>
      <c r="B9" s="169"/>
      <c r="C9" s="169"/>
      <c r="D9" s="170"/>
      <c r="E9" s="169"/>
      <c r="F9" s="171" t="s">
        <v>331</v>
      </c>
    </row>
    <row r="10" spans="1:6" ht="13.5" customHeight="1">
      <c r="A10" s="168" t="s">
        <v>324</v>
      </c>
      <c r="B10" s="169" t="s">
        <v>330</v>
      </c>
      <c r="C10" s="169" t="s">
        <v>326</v>
      </c>
      <c r="D10" s="170"/>
      <c r="E10" s="169"/>
      <c r="F10" s="176"/>
    </row>
    <row r="11" spans="1:6" ht="13.5" customHeight="1">
      <c r="A11" s="172" t="s">
        <v>324</v>
      </c>
      <c r="B11" s="173"/>
      <c r="C11" s="173"/>
      <c r="D11" s="174"/>
      <c r="E11" s="173"/>
      <c r="F11" s="175" t="s">
        <v>328</v>
      </c>
    </row>
    <row r="12" spans="1:6" ht="13.5" customHeight="1">
      <c r="A12" s="168" t="s">
        <v>332</v>
      </c>
      <c r="B12" s="169"/>
      <c r="C12" s="169"/>
      <c r="D12" s="170"/>
      <c r="E12" s="169"/>
      <c r="F12" s="171" t="s">
        <v>336</v>
      </c>
    </row>
    <row r="13" spans="1:6" ht="13.5" customHeight="1">
      <c r="A13" s="168" t="s">
        <v>333</v>
      </c>
      <c r="B13" s="169" t="s">
        <v>335</v>
      </c>
      <c r="C13" s="169" t="s">
        <v>326</v>
      </c>
      <c r="D13" s="170"/>
      <c r="E13" s="169"/>
      <c r="F13" s="171" t="s">
        <v>289</v>
      </c>
    </row>
    <row r="14" spans="1:6" ht="13.5" customHeight="1">
      <c r="A14" s="172" t="s">
        <v>334</v>
      </c>
      <c r="B14" s="173"/>
      <c r="C14" s="173"/>
      <c r="D14" s="174"/>
      <c r="E14" s="173"/>
      <c r="F14" s="175" t="s">
        <v>328</v>
      </c>
    </row>
    <row r="15" spans="1:6" ht="13.5" customHeight="1">
      <c r="A15" s="168" t="s">
        <v>337</v>
      </c>
      <c r="B15" s="169"/>
      <c r="C15" s="169"/>
      <c r="D15" s="170"/>
      <c r="E15" s="169"/>
      <c r="F15" s="171" t="s">
        <v>340</v>
      </c>
    </row>
    <row r="16" spans="1:6" ht="13.5" customHeight="1">
      <c r="A16" s="168" t="s">
        <v>324</v>
      </c>
      <c r="B16" s="169" t="s">
        <v>338</v>
      </c>
      <c r="C16" s="169" t="s">
        <v>339</v>
      </c>
      <c r="D16" s="170"/>
      <c r="E16" s="169"/>
      <c r="F16" s="171" t="s">
        <v>289</v>
      </c>
    </row>
    <row r="17" spans="1:6" ht="13.5" customHeight="1">
      <c r="A17" s="172" t="s">
        <v>324</v>
      </c>
      <c r="B17" s="173"/>
      <c r="C17" s="173"/>
      <c r="D17" s="174"/>
      <c r="E17" s="173"/>
      <c r="F17" s="175" t="s">
        <v>328</v>
      </c>
    </row>
    <row r="18" spans="1:6" ht="13.5" customHeight="1">
      <c r="A18" s="168" t="s">
        <v>332</v>
      </c>
      <c r="B18" s="169"/>
      <c r="C18" s="169"/>
      <c r="D18" s="170"/>
      <c r="E18" s="169"/>
      <c r="F18" s="171" t="s">
        <v>336</v>
      </c>
    </row>
    <row r="19" spans="1:6" ht="13.5" customHeight="1">
      <c r="A19" s="168" t="s">
        <v>333</v>
      </c>
      <c r="B19" s="169" t="s">
        <v>341</v>
      </c>
      <c r="C19" s="169" t="s">
        <v>326</v>
      </c>
      <c r="D19" s="170"/>
      <c r="E19" s="169"/>
      <c r="F19" s="171" t="s">
        <v>289</v>
      </c>
    </row>
    <row r="20" spans="1:6" ht="13.5" customHeight="1">
      <c r="A20" s="172" t="s">
        <v>334</v>
      </c>
      <c r="B20" s="173"/>
      <c r="C20" s="173"/>
      <c r="D20" s="174"/>
      <c r="E20" s="173"/>
      <c r="F20" s="175" t="s">
        <v>328</v>
      </c>
    </row>
    <row r="21" spans="1:6" ht="13.5" customHeight="1">
      <c r="A21" s="168" t="s">
        <v>337</v>
      </c>
      <c r="B21" s="169"/>
      <c r="C21" s="169"/>
      <c r="D21" s="170"/>
      <c r="E21" s="169"/>
      <c r="F21" s="171" t="s">
        <v>340</v>
      </c>
    </row>
    <row r="22" spans="1:6" ht="13.5" customHeight="1">
      <c r="A22" s="168" t="s">
        <v>324</v>
      </c>
      <c r="B22" s="169" t="s">
        <v>342</v>
      </c>
      <c r="C22" s="169" t="s">
        <v>339</v>
      </c>
      <c r="D22" s="170"/>
      <c r="E22" s="169"/>
      <c r="F22" s="171" t="s">
        <v>289</v>
      </c>
    </row>
    <row r="23" spans="1:6" ht="13.5" customHeight="1">
      <c r="A23" s="172" t="s">
        <v>324</v>
      </c>
      <c r="B23" s="173"/>
      <c r="C23" s="173"/>
      <c r="D23" s="174"/>
      <c r="E23" s="173"/>
      <c r="F23" s="175" t="s">
        <v>328</v>
      </c>
    </row>
    <row r="24" spans="1:6" ht="13.5" customHeight="1">
      <c r="A24" s="168" t="s">
        <v>343</v>
      </c>
      <c r="B24" s="169"/>
      <c r="C24" s="169"/>
      <c r="D24" s="170"/>
      <c r="E24" s="169"/>
      <c r="F24" s="171" t="s">
        <v>344</v>
      </c>
    </row>
    <row r="25" spans="1:6" ht="13.5" customHeight="1">
      <c r="A25" s="168" t="s">
        <v>324</v>
      </c>
      <c r="B25" s="169" t="s">
        <v>330</v>
      </c>
      <c r="C25" s="169" t="s">
        <v>339</v>
      </c>
      <c r="D25" s="170"/>
      <c r="E25" s="169"/>
      <c r="F25" s="171" t="s">
        <v>289</v>
      </c>
    </row>
    <row r="26" spans="1:6" ht="13.5" customHeight="1">
      <c r="A26" s="172" t="s">
        <v>324</v>
      </c>
      <c r="B26" s="173"/>
      <c r="C26" s="173"/>
      <c r="D26" s="174"/>
      <c r="E26" s="173"/>
      <c r="F26" s="175" t="s">
        <v>328</v>
      </c>
    </row>
    <row r="27" spans="1:6" ht="13.5" customHeight="1">
      <c r="A27" s="168" t="s">
        <v>345</v>
      </c>
      <c r="B27" s="169"/>
      <c r="C27" s="169"/>
      <c r="D27" s="170"/>
      <c r="E27" s="169"/>
      <c r="F27" s="171" t="s">
        <v>348</v>
      </c>
    </row>
    <row r="28" spans="1:6" ht="13.5" customHeight="1">
      <c r="A28" s="168" t="s">
        <v>346</v>
      </c>
      <c r="B28" s="169" t="s">
        <v>347</v>
      </c>
      <c r="C28" s="169" t="s">
        <v>339</v>
      </c>
      <c r="D28" s="170"/>
      <c r="E28" s="169"/>
      <c r="F28" s="171" t="s">
        <v>289</v>
      </c>
    </row>
    <row r="29" spans="1:6" ht="13.5" customHeight="1">
      <c r="A29" s="168" t="s">
        <v>324</v>
      </c>
      <c r="B29" s="169"/>
      <c r="C29" s="169"/>
      <c r="D29" s="170"/>
      <c r="E29" s="169"/>
      <c r="F29" s="171" t="s">
        <v>328</v>
      </c>
    </row>
    <row r="30" spans="1:6" ht="13.5" customHeight="1">
      <c r="A30" s="164" t="s">
        <v>349</v>
      </c>
      <c r="B30" s="165"/>
      <c r="C30" s="165"/>
      <c r="D30" s="166"/>
      <c r="E30" s="165"/>
      <c r="F30" s="167" t="s">
        <v>353</v>
      </c>
    </row>
    <row r="31" spans="1:6" ht="13.5" customHeight="1">
      <c r="A31" s="168" t="s">
        <v>350</v>
      </c>
      <c r="B31" s="169" t="s">
        <v>351</v>
      </c>
      <c r="C31" s="169" t="s">
        <v>352</v>
      </c>
      <c r="D31" s="170"/>
      <c r="E31" s="169"/>
      <c r="F31" s="171" t="s">
        <v>289</v>
      </c>
    </row>
    <row r="32" spans="1:6" ht="13.5" customHeight="1">
      <c r="A32" s="168" t="s">
        <v>324</v>
      </c>
      <c r="B32" s="169"/>
      <c r="C32" s="169"/>
      <c r="D32" s="170"/>
      <c r="E32" s="169"/>
      <c r="F32" s="171" t="s">
        <v>328</v>
      </c>
    </row>
    <row r="33" spans="1:6" ht="13.5" customHeight="1">
      <c r="A33" s="164" t="s">
        <v>354</v>
      </c>
      <c r="B33" s="165"/>
      <c r="C33" s="165"/>
      <c r="D33" s="166"/>
      <c r="E33" s="165"/>
      <c r="F33" s="167" t="s">
        <v>356</v>
      </c>
    </row>
    <row r="34" spans="1:6" ht="13.5" customHeight="1">
      <c r="A34" s="168" t="s">
        <v>324</v>
      </c>
      <c r="B34" s="169" t="s">
        <v>355</v>
      </c>
      <c r="C34" s="169" t="s">
        <v>326</v>
      </c>
      <c r="D34" s="170"/>
      <c r="E34" s="169"/>
      <c r="F34" s="171" t="s">
        <v>289</v>
      </c>
    </row>
    <row r="35" spans="1:6" ht="13.5" customHeight="1">
      <c r="A35" s="168" t="s">
        <v>324</v>
      </c>
      <c r="B35" s="169"/>
      <c r="C35" s="169"/>
      <c r="D35" s="170"/>
      <c r="E35" s="169"/>
      <c r="F35" s="171" t="s">
        <v>328</v>
      </c>
    </row>
    <row r="36" spans="1:6" ht="13.5" customHeight="1">
      <c r="A36" s="164" t="s">
        <v>357</v>
      </c>
      <c r="B36" s="165"/>
      <c r="C36" s="165"/>
      <c r="D36" s="166"/>
      <c r="E36" s="165"/>
      <c r="F36" s="167" t="s">
        <v>359</v>
      </c>
    </row>
    <row r="37" spans="1:6" ht="13.5" customHeight="1">
      <c r="A37" s="168" t="s">
        <v>324</v>
      </c>
      <c r="B37" s="169" t="s">
        <v>358</v>
      </c>
      <c r="C37" s="169" t="s">
        <v>326</v>
      </c>
      <c r="D37" s="170"/>
      <c r="E37" s="169"/>
      <c r="F37" s="171" t="s">
        <v>289</v>
      </c>
    </row>
    <row r="38" spans="1:6" ht="13.5" customHeight="1">
      <c r="A38" s="168" t="s">
        <v>324</v>
      </c>
      <c r="B38" s="169"/>
      <c r="C38" s="169"/>
      <c r="D38" s="170"/>
      <c r="E38" s="169"/>
      <c r="F38" s="171" t="s">
        <v>328</v>
      </c>
    </row>
    <row r="39" spans="1:6" ht="13.5" customHeight="1">
      <c r="A39" s="164" t="s">
        <v>360</v>
      </c>
      <c r="B39" s="165"/>
      <c r="C39" s="165"/>
      <c r="D39" s="166"/>
      <c r="E39" s="165"/>
      <c r="F39" s="167" t="s">
        <v>363</v>
      </c>
    </row>
    <row r="40" spans="1:6" ht="13.5" customHeight="1">
      <c r="A40" s="168" t="s">
        <v>361</v>
      </c>
      <c r="B40" s="169" t="s">
        <v>362</v>
      </c>
      <c r="C40" s="169" t="s">
        <v>326</v>
      </c>
      <c r="D40" s="170"/>
      <c r="E40" s="169"/>
      <c r="F40" s="171" t="s">
        <v>289</v>
      </c>
    </row>
    <row r="41" spans="1:6" ht="13.5" customHeight="1">
      <c r="A41" s="172" t="s">
        <v>324</v>
      </c>
      <c r="B41" s="173"/>
      <c r="C41" s="173"/>
      <c r="D41" s="174"/>
      <c r="E41" s="173"/>
      <c r="F41" s="175" t="s">
        <v>328</v>
      </c>
    </row>
    <row r="42" ht="13.5" customHeight="1">
      <c r="A42" s="57" t="s">
        <v>248</v>
      </c>
    </row>
    <row r="43" spans="1:6" ht="13.5" customHeight="1">
      <c r="A43" s="118" t="s">
        <v>319</v>
      </c>
      <c r="C43" s="59"/>
      <c r="D43" s="59"/>
      <c r="E43" s="59"/>
      <c r="F43" s="138"/>
    </row>
    <row r="44" spans="1:6" ht="13.5" customHeight="1">
      <c r="A44" s="57" t="s">
        <v>300</v>
      </c>
      <c r="B44" s="161"/>
      <c r="C44" s="238" t="s">
        <v>311</v>
      </c>
      <c r="D44" s="238"/>
      <c r="E44" s="238"/>
      <c r="F44" s="138" t="s">
        <v>321</v>
      </c>
    </row>
    <row r="45" spans="1:6" ht="13.5" customHeight="1">
      <c r="A45" s="57" t="s">
        <v>300</v>
      </c>
      <c r="B45" s="162" t="s">
        <v>322</v>
      </c>
      <c r="C45" s="238"/>
      <c r="D45" s="238"/>
      <c r="E45" s="238"/>
      <c r="F45" s="57" t="s">
        <v>318</v>
      </c>
    </row>
    <row r="46" spans="1:6" ht="13.5" customHeight="1">
      <c r="A46" s="57" t="s">
        <v>300</v>
      </c>
      <c r="B46" s="138"/>
      <c r="C46" s="59"/>
      <c r="D46" s="59"/>
      <c r="E46" s="59"/>
      <c r="F46" s="138" t="s">
        <v>320</v>
      </c>
    </row>
    <row r="47" spans="1:6" ht="13.5" customHeight="1">
      <c r="A47" s="163" t="s">
        <v>312</v>
      </c>
      <c r="B47" s="60" t="s">
        <v>313</v>
      </c>
      <c r="C47" s="60" t="s">
        <v>314</v>
      </c>
      <c r="D47" s="60" t="s">
        <v>315</v>
      </c>
      <c r="E47" s="60" t="s">
        <v>316</v>
      </c>
      <c r="F47" s="60" t="s">
        <v>317</v>
      </c>
    </row>
    <row r="48" spans="1:6" ht="13.5" customHeight="1">
      <c r="A48" s="164" t="s">
        <v>364</v>
      </c>
      <c r="B48" s="165"/>
      <c r="C48" s="165"/>
      <c r="D48" s="166"/>
      <c r="E48" s="165"/>
      <c r="F48" s="167" t="s">
        <v>368</v>
      </c>
    </row>
    <row r="49" spans="1:6" ht="13.5" customHeight="1">
      <c r="A49" s="168" t="s">
        <v>324</v>
      </c>
      <c r="B49" s="169" t="s">
        <v>365</v>
      </c>
      <c r="C49" s="169" t="s">
        <v>366</v>
      </c>
      <c r="D49" s="170"/>
      <c r="E49" s="169"/>
      <c r="F49" s="171" t="s">
        <v>289</v>
      </c>
    </row>
    <row r="50" spans="1:6" ht="13.5" customHeight="1">
      <c r="A50" s="172" t="s">
        <v>324</v>
      </c>
      <c r="B50" s="173"/>
      <c r="C50" s="173"/>
      <c r="D50" s="174"/>
      <c r="E50" s="173"/>
      <c r="F50" s="175" t="s">
        <v>328</v>
      </c>
    </row>
    <row r="51" spans="1:6" ht="13.5" customHeight="1">
      <c r="A51" s="164" t="s">
        <v>369</v>
      </c>
      <c r="B51" s="169"/>
      <c r="C51" s="169"/>
      <c r="D51" s="170"/>
      <c r="E51" s="169"/>
      <c r="F51" s="171" t="s">
        <v>372</v>
      </c>
    </row>
    <row r="52" spans="1:6" ht="13.5" customHeight="1">
      <c r="A52" s="168" t="s">
        <v>324</v>
      </c>
      <c r="B52" s="169" t="s">
        <v>220</v>
      </c>
      <c r="C52" s="169" t="s">
        <v>217</v>
      </c>
      <c r="D52" s="170"/>
      <c r="E52" s="169"/>
      <c r="F52" s="176"/>
    </row>
    <row r="53" spans="1:6" ht="13.5" customHeight="1">
      <c r="A53" s="172" t="s">
        <v>370</v>
      </c>
      <c r="B53" s="173"/>
      <c r="C53" s="173"/>
      <c r="D53" s="174"/>
      <c r="E53" s="173"/>
      <c r="F53" s="175" t="s">
        <v>328</v>
      </c>
    </row>
    <row r="54" spans="1:6" ht="13.5" customHeight="1">
      <c r="A54" s="168"/>
      <c r="B54" s="169"/>
      <c r="C54" s="169"/>
      <c r="D54" s="170"/>
      <c r="E54" s="169"/>
      <c r="F54" s="171"/>
    </row>
    <row r="55" spans="1:6" ht="13.5" customHeight="1">
      <c r="A55" s="168" t="s">
        <v>373</v>
      </c>
      <c r="B55" s="169" t="s">
        <v>374</v>
      </c>
      <c r="C55" s="169" t="s">
        <v>217</v>
      </c>
      <c r="D55" s="170"/>
      <c r="E55" s="169"/>
      <c r="F55" s="171"/>
    </row>
    <row r="56" spans="1:6" ht="13.5" customHeight="1">
      <c r="A56" s="172"/>
      <c r="B56" s="173"/>
      <c r="C56" s="173"/>
      <c r="D56" s="174"/>
      <c r="E56" s="173"/>
      <c r="F56" s="175"/>
    </row>
    <row r="57" spans="1:6" ht="13.5" customHeight="1">
      <c r="A57" s="168"/>
      <c r="B57" s="169"/>
      <c r="C57" s="169"/>
      <c r="D57" s="170"/>
      <c r="E57" s="169"/>
      <c r="F57" s="171"/>
    </row>
    <row r="58" spans="1:6" ht="13.5" customHeight="1">
      <c r="A58" s="168"/>
      <c r="B58" s="169"/>
      <c r="C58" s="169"/>
      <c r="D58" s="170"/>
      <c r="E58" s="169"/>
      <c r="F58" s="171"/>
    </row>
    <row r="59" spans="1:6" ht="13.5" customHeight="1">
      <c r="A59" s="172"/>
      <c r="B59" s="173"/>
      <c r="C59" s="173"/>
      <c r="D59" s="174"/>
      <c r="E59" s="173"/>
      <c r="F59" s="175"/>
    </row>
    <row r="60" spans="1:6" ht="13.5" customHeight="1">
      <c r="A60" s="168"/>
      <c r="B60" s="169"/>
      <c r="C60" s="169"/>
      <c r="D60" s="170"/>
      <c r="E60" s="169"/>
      <c r="F60" s="171"/>
    </row>
    <row r="61" spans="1:6" ht="13.5" customHeight="1">
      <c r="A61" s="168"/>
      <c r="B61" s="169"/>
      <c r="C61" s="169"/>
      <c r="D61" s="170"/>
      <c r="E61" s="169"/>
      <c r="F61" s="171"/>
    </row>
    <row r="62" spans="1:6" ht="13.5" customHeight="1">
      <c r="A62" s="172"/>
      <c r="B62" s="173"/>
      <c r="C62" s="173"/>
      <c r="D62" s="174"/>
      <c r="E62" s="173"/>
      <c r="F62" s="175"/>
    </row>
    <row r="63" spans="1:6" ht="13.5" customHeight="1">
      <c r="A63" s="168"/>
      <c r="B63" s="169"/>
      <c r="C63" s="169"/>
      <c r="D63" s="170"/>
      <c r="E63" s="169"/>
      <c r="F63" s="171"/>
    </row>
    <row r="64" spans="1:6" ht="13.5" customHeight="1">
      <c r="A64" s="168"/>
      <c r="B64" s="169"/>
      <c r="C64" s="169"/>
      <c r="D64" s="170"/>
      <c r="E64" s="169"/>
      <c r="F64" s="171"/>
    </row>
    <row r="65" spans="1:6" ht="13.5" customHeight="1">
      <c r="A65" s="172"/>
      <c r="B65" s="173"/>
      <c r="C65" s="173"/>
      <c r="D65" s="174"/>
      <c r="E65" s="173"/>
      <c r="F65" s="175"/>
    </row>
    <row r="66" spans="1:6" ht="13.5" customHeight="1">
      <c r="A66" s="168"/>
      <c r="B66" s="169"/>
      <c r="C66" s="169"/>
      <c r="D66" s="170"/>
      <c r="E66" s="169"/>
      <c r="F66" s="171"/>
    </row>
    <row r="67" spans="1:6" ht="13.5" customHeight="1">
      <c r="A67" s="168"/>
      <c r="B67" s="169"/>
      <c r="C67" s="169"/>
      <c r="D67" s="170"/>
      <c r="E67" s="169"/>
      <c r="F67" s="171"/>
    </row>
    <row r="68" spans="1:6" ht="13.5" customHeight="1">
      <c r="A68" s="172"/>
      <c r="B68" s="173"/>
      <c r="C68" s="173"/>
      <c r="D68" s="174"/>
      <c r="E68" s="173"/>
      <c r="F68" s="175"/>
    </row>
    <row r="69" spans="1:6" ht="13.5" customHeight="1">
      <c r="A69" s="168"/>
      <c r="B69" s="169"/>
      <c r="C69" s="169"/>
      <c r="D69" s="170"/>
      <c r="E69" s="169"/>
      <c r="F69" s="171"/>
    </row>
    <row r="70" spans="1:6" ht="13.5" customHeight="1">
      <c r="A70" s="168"/>
      <c r="B70" s="169"/>
      <c r="C70" s="169"/>
      <c r="D70" s="170"/>
      <c r="E70" s="169"/>
      <c r="F70" s="171"/>
    </row>
    <row r="71" spans="1:6" ht="13.5" customHeight="1">
      <c r="A71" s="168"/>
      <c r="B71" s="169"/>
      <c r="C71" s="169"/>
      <c r="D71" s="170"/>
      <c r="E71" s="169"/>
      <c r="F71" s="171"/>
    </row>
    <row r="72" spans="1:6" ht="13.5" customHeight="1">
      <c r="A72" s="164"/>
      <c r="B72" s="165"/>
      <c r="C72" s="165"/>
      <c r="D72" s="166"/>
      <c r="E72" s="165"/>
      <c r="F72" s="167"/>
    </row>
    <row r="73" spans="1:6" ht="13.5" customHeight="1">
      <c r="A73" s="168"/>
      <c r="B73" s="169"/>
      <c r="C73" s="169"/>
      <c r="D73" s="170"/>
      <c r="E73" s="169"/>
      <c r="F73" s="171"/>
    </row>
    <row r="74" spans="1:6" ht="13.5" customHeight="1">
      <c r="A74" s="168"/>
      <c r="B74" s="169"/>
      <c r="C74" s="169"/>
      <c r="D74" s="170"/>
      <c r="E74" s="169"/>
      <c r="F74" s="171"/>
    </row>
    <row r="75" spans="1:6" ht="13.5" customHeight="1">
      <c r="A75" s="164"/>
      <c r="B75" s="165"/>
      <c r="C75" s="165"/>
      <c r="D75" s="166"/>
      <c r="E75" s="165"/>
      <c r="F75" s="167"/>
    </row>
    <row r="76" spans="1:6" ht="13.5" customHeight="1">
      <c r="A76" s="168"/>
      <c r="B76" s="169"/>
      <c r="C76" s="169"/>
      <c r="D76" s="170"/>
      <c r="E76" s="169"/>
      <c r="F76" s="171"/>
    </row>
    <row r="77" spans="1:6" ht="13.5" customHeight="1">
      <c r="A77" s="168"/>
      <c r="B77" s="169"/>
      <c r="C77" s="169"/>
      <c r="D77" s="170"/>
      <c r="E77" s="169"/>
      <c r="F77" s="171"/>
    </row>
    <row r="78" spans="1:6" ht="13.5" customHeight="1">
      <c r="A78" s="164"/>
      <c r="B78" s="165"/>
      <c r="C78" s="165"/>
      <c r="D78" s="166"/>
      <c r="E78" s="165"/>
      <c r="F78" s="167"/>
    </row>
    <row r="79" spans="1:6" ht="13.5" customHeight="1">
      <c r="A79" s="168"/>
      <c r="B79" s="169"/>
      <c r="C79" s="169"/>
      <c r="D79" s="170"/>
      <c r="E79" s="169"/>
      <c r="F79" s="171"/>
    </row>
    <row r="80" spans="1:6" ht="13.5" customHeight="1">
      <c r="A80" s="168"/>
      <c r="B80" s="169"/>
      <c r="C80" s="169"/>
      <c r="D80" s="170"/>
      <c r="E80" s="169"/>
      <c r="F80" s="171"/>
    </row>
    <row r="81" spans="1:6" ht="13.5" customHeight="1">
      <c r="A81" s="164"/>
      <c r="B81" s="165"/>
      <c r="C81" s="165"/>
      <c r="D81" s="166"/>
      <c r="E81" s="165"/>
      <c r="F81" s="167"/>
    </row>
    <row r="82" spans="1:6" ht="13.5" customHeight="1">
      <c r="A82" s="168"/>
      <c r="B82" s="169"/>
      <c r="C82" s="169"/>
      <c r="D82" s="170"/>
      <c r="E82" s="169"/>
      <c r="F82" s="171"/>
    </row>
    <row r="83" spans="1:6" ht="13.5" customHeight="1">
      <c r="A83" s="172"/>
      <c r="B83" s="173"/>
      <c r="C83" s="173"/>
      <c r="D83" s="174"/>
      <c r="E83" s="173"/>
      <c r="F83" s="175"/>
    </row>
    <row r="84" ht="13.5" customHeight="1">
      <c r="A84" s="57" t="s">
        <v>248</v>
      </c>
    </row>
    <row r="85" spans="1:6" ht="13.5" customHeight="1">
      <c r="A85" s="118" t="s">
        <v>376</v>
      </c>
      <c r="C85" s="59"/>
      <c r="D85" s="59"/>
      <c r="E85" s="59"/>
      <c r="F85" s="138"/>
    </row>
    <row r="86" spans="1:6" ht="13.5" customHeight="1">
      <c r="A86" s="57" t="s">
        <v>300</v>
      </c>
      <c r="B86" s="161"/>
      <c r="C86" s="238" t="s">
        <v>311</v>
      </c>
      <c r="D86" s="238"/>
      <c r="E86" s="238"/>
      <c r="F86" s="138" t="s">
        <v>321</v>
      </c>
    </row>
    <row r="87" spans="1:6" ht="13.5" customHeight="1">
      <c r="A87" s="57" t="s">
        <v>300</v>
      </c>
      <c r="B87" s="162" t="s">
        <v>377</v>
      </c>
      <c r="C87" s="238"/>
      <c r="D87" s="238"/>
      <c r="E87" s="238"/>
      <c r="F87" s="57" t="s">
        <v>375</v>
      </c>
    </row>
    <row r="88" spans="1:6" ht="13.5" customHeight="1">
      <c r="A88" s="57" t="s">
        <v>300</v>
      </c>
      <c r="B88" s="138"/>
      <c r="C88" s="59"/>
      <c r="D88" s="59"/>
      <c r="E88" s="59"/>
      <c r="F88" s="138" t="s">
        <v>320</v>
      </c>
    </row>
    <row r="89" spans="1:6" ht="13.5" customHeight="1">
      <c r="A89" s="163" t="s">
        <v>312</v>
      </c>
      <c r="B89" s="60" t="s">
        <v>313</v>
      </c>
      <c r="C89" s="60" t="s">
        <v>314</v>
      </c>
      <c r="D89" s="60" t="s">
        <v>315</v>
      </c>
      <c r="E89" s="60" t="s">
        <v>316</v>
      </c>
      <c r="F89" s="60" t="s">
        <v>317</v>
      </c>
    </row>
    <row r="90" spans="1:6" ht="13.5" customHeight="1">
      <c r="A90" s="164" t="s">
        <v>323</v>
      </c>
      <c r="B90" s="165"/>
      <c r="C90" s="165"/>
      <c r="D90" s="166"/>
      <c r="E90" s="165"/>
      <c r="F90" s="167" t="s">
        <v>327</v>
      </c>
    </row>
    <row r="91" spans="1:6" ht="13.5" customHeight="1">
      <c r="A91" s="168" t="s">
        <v>324</v>
      </c>
      <c r="B91" s="169" t="s">
        <v>378</v>
      </c>
      <c r="C91" s="169" t="s">
        <v>326</v>
      </c>
      <c r="D91" s="170"/>
      <c r="E91" s="169"/>
      <c r="F91" s="171" t="s">
        <v>289</v>
      </c>
    </row>
    <row r="92" spans="1:6" ht="13.5" customHeight="1">
      <c r="A92" s="172" t="s">
        <v>324</v>
      </c>
      <c r="B92" s="173"/>
      <c r="C92" s="173"/>
      <c r="D92" s="174"/>
      <c r="E92" s="173"/>
      <c r="F92" s="175" t="s">
        <v>328</v>
      </c>
    </row>
    <row r="93" spans="1:6" ht="13.5" customHeight="1">
      <c r="A93" s="164" t="s">
        <v>329</v>
      </c>
      <c r="B93" s="169"/>
      <c r="C93" s="169"/>
      <c r="D93" s="170"/>
      <c r="E93" s="169"/>
      <c r="F93" s="171" t="s">
        <v>331</v>
      </c>
    </row>
    <row r="94" spans="1:6" ht="13.5" customHeight="1">
      <c r="A94" s="168" t="s">
        <v>324</v>
      </c>
      <c r="B94" s="169" t="s">
        <v>379</v>
      </c>
      <c r="C94" s="169" t="s">
        <v>326</v>
      </c>
      <c r="D94" s="170"/>
      <c r="E94" s="169"/>
      <c r="F94" s="176"/>
    </row>
    <row r="95" spans="1:6" ht="13.5" customHeight="1">
      <c r="A95" s="172" t="s">
        <v>324</v>
      </c>
      <c r="B95" s="173"/>
      <c r="C95" s="173"/>
      <c r="D95" s="174"/>
      <c r="E95" s="173"/>
      <c r="F95" s="175" t="s">
        <v>328</v>
      </c>
    </row>
    <row r="96" spans="1:6" ht="13.5" customHeight="1">
      <c r="A96" s="168" t="s">
        <v>332</v>
      </c>
      <c r="B96" s="169"/>
      <c r="C96" s="169"/>
      <c r="D96" s="170"/>
      <c r="E96" s="169"/>
      <c r="F96" s="171" t="s">
        <v>336</v>
      </c>
    </row>
    <row r="97" spans="1:6" ht="13.5" customHeight="1">
      <c r="A97" s="168" t="s">
        <v>333</v>
      </c>
      <c r="B97" s="169" t="s">
        <v>380</v>
      </c>
      <c r="C97" s="169" t="s">
        <v>326</v>
      </c>
      <c r="D97" s="170"/>
      <c r="E97" s="169"/>
      <c r="F97" s="171" t="s">
        <v>289</v>
      </c>
    </row>
    <row r="98" spans="1:6" ht="13.5" customHeight="1">
      <c r="A98" s="172" t="s">
        <v>334</v>
      </c>
      <c r="B98" s="173"/>
      <c r="C98" s="173"/>
      <c r="D98" s="174"/>
      <c r="E98" s="173"/>
      <c r="F98" s="175" t="s">
        <v>328</v>
      </c>
    </row>
    <row r="99" spans="1:6" ht="13.5" customHeight="1">
      <c r="A99" s="168" t="s">
        <v>337</v>
      </c>
      <c r="B99" s="169"/>
      <c r="C99" s="169"/>
      <c r="D99" s="170"/>
      <c r="E99" s="169"/>
      <c r="F99" s="171" t="s">
        <v>340</v>
      </c>
    </row>
    <row r="100" spans="1:6" ht="13.5" customHeight="1">
      <c r="A100" s="168" t="s">
        <v>324</v>
      </c>
      <c r="B100" s="169" t="s">
        <v>381</v>
      </c>
      <c r="C100" s="169" t="s">
        <v>339</v>
      </c>
      <c r="D100" s="170"/>
      <c r="E100" s="169"/>
      <c r="F100" s="171" t="s">
        <v>289</v>
      </c>
    </row>
    <row r="101" spans="1:6" ht="13.5" customHeight="1">
      <c r="A101" s="172" t="s">
        <v>324</v>
      </c>
      <c r="B101" s="173"/>
      <c r="C101" s="173"/>
      <c r="D101" s="174"/>
      <c r="E101" s="173"/>
      <c r="F101" s="175" t="s">
        <v>328</v>
      </c>
    </row>
    <row r="102" spans="1:6" ht="13.5" customHeight="1">
      <c r="A102" s="168" t="s">
        <v>332</v>
      </c>
      <c r="B102" s="169"/>
      <c r="C102" s="169"/>
      <c r="D102" s="170"/>
      <c r="E102" s="169"/>
      <c r="F102" s="171" t="s">
        <v>336</v>
      </c>
    </row>
    <row r="103" spans="1:6" ht="13.5" customHeight="1">
      <c r="A103" s="168" t="s">
        <v>333</v>
      </c>
      <c r="B103" s="169" t="s">
        <v>382</v>
      </c>
      <c r="C103" s="169" t="s">
        <v>326</v>
      </c>
      <c r="D103" s="170"/>
      <c r="E103" s="169"/>
      <c r="F103" s="171" t="s">
        <v>289</v>
      </c>
    </row>
    <row r="104" spans="1:6" ht="13.5" customHeight="1">
      <c r="A104" s="172" t="s">
        <v>334</v>
      </c>
      <c r="B104" s="173"/>
      <c r="C104" s="173"/>
      <c r="D104" s="174"/>
      <c r="E104" s="173"/>
      <c r="F104" s="175" t="s">
        <v>328</v>
      </c>
    </row>
    <row r="105" spans="1:6" ht="13.5" customHeight="1">
      <c r="A105" s="168" t="s">
        <v>337</v>
      </c>
      <c r="B105" s="169"/>
      <c r="C105" s="169"/>
      <c r="D105" s="170"/>
      <c r="E105" s="169"/>
      <c r="F105" s="171" t="s">
        <v>340</v>
      </c>
    </row>
    <row r="106" spans="1:6" ht="13.5" customHeight="1">
      <c r="A106" s="168" t="s">
        <v>324</v>
      </c>
      <c r="B106" s="169" t="s">
        <v>383</v>
      </c>
      <c r="C106" s="169" t="s">
        <v>339</v>
      </c>
      <c r="D106" s="170"/>
      <c r="E106" s="169"/>
      <c r="F106" s="171" t="s">
        <v>289</v>
      </c>
    </row>
    <row r="107" spans="1:6" ht="13.5" customHeight="1">
      <c r="A107" s="172" t="s">
        <v>324</v>
      </c>
      <c r="B107" s="173"/>
      <c r="C107" s="173"/>
      <c r="D107" s="174"/>
      <c r="E107" s="173"/>
      <c r="F107" s="175" t="s">
        <v>328</v>
      </c>
    </row>
    <row r="108" spans="1:6" ht="13.5" customHeight="1">
      <c r="A108" s="168" t="s">
        <v>343</v>
      </c>
      <c r="B108" s="169"/>
      <c r="C108" s="169"/>
      <c r="D108" s="170"/>
      <c r="E108" s="169"/>
      <c r="F108" s="171" t="s">
        <v>344</v>
      </c>
    </row>
    <row r="109" spans="1:6" ht="13.5" customHeight="1">
      <c r="A109" s="168" t="s">
        <v>324</v>
      </c>
      <c r="B109" s="169" t="s">
        <v>379</v>
      </c>
      <c r="C109" s="169" t="s">
        <v>339</v>
      </c>
      <c r="D109" s="170"/>
      <c r="E109" s="169"/>
      <c r="F109" s="171" t="s">
        <v>289</v>
      </c>
    </row>
    <row r="110" spans="1:6" ht="13.5" customHeight="1">
      <c r="A110" s="172" t="s">
        <v>324</v>
      </c>
      <c r="B110" s="173"/>
      <c r="C110" s="173"/>
      <c r="D110" s="174"/>
      <c r="E110" s="173"/>
      <c r="F110" s="175" t="s">
        <v>328</v>
      </c>
    </row>
    <row r="111" spans="1:6" ht="13.5" customHeight="1">
      <c r="A111" s="168" t="s">
        <v>354</v>
      </c>
      <c r="B111" s="169"/>
      <c r="C111" s="169"/>
      <c r="D111" s="170"/>
      <c r="E111" s="169"/>
      <c r="F111" s="171" t="s">
        <v>356</v>
      </c>
    </row>
    <row r="112" spans="1:6" ht="13.5" customHeight="1">
      <c r="A112" s="168" t="s">
        <v>324</v>
      </c>
      <c r="B112" s="169" t="s">
        <v>384</v>
      </c>
      <c r="C112" s="169" t="s">
        <v>326</v>
      </c>
      <c r="D112" s="170"/>
      <c r="E112" s="169"/>
      <c r="F112" s="171" t="s">
        <v>289</v>
      </c>
    </row>
    <row r="113" spans="1:6" ht="13.5" customHeight="1">
      <c r="A113" s="168" t="s">
        <v>324</v>
      </c>
      <c r="B113" s="169"/>
      <c r="C113" s="169"/>
      <c r="D113" s="170"/>
      <c r="E113" s="169"/>
      <c r="F113" s="171" t="s">
        <v>328</v>
      </c>
    </row>
    <row r="114" spans="1:6" ht="13.5" customHeight="1">
      <c r="A114" s="164" t="s">
        <v>357</v>
      </c>
      <c r="B114" s="165"/>
      <c r="C114" s="165"/>
      <c r="D114" s="166"/>
      <c r="E114" s="165"/>
      <c r="F114" s="167" t="s">
        <v>359</v>
      </c>
    </row>
    <row r="115" spans="1:6" ht="13.5" customHeight="1">
      <c r="A115" s="168" t="s">
        <v>324</v>
      </c>
      <c r="B115" s="169" t="s">
        <v>385</v>
      </c>
      <c r="C115" s="169" t="s">
        <v>326</v>
      </c>
      <c r="D115" s="170"/>
      <c r="E115" s="169"/>
      <c r="F115" s="171" t="s">
        <v>289</v>
      </c>
    </row>
    <row r="116" spans="1:6" ht="13.5" customHeight="1">
      <c r="A116" s="168" t="s">
        <v>324</v>
      </c>
      <c r="B116" s="169"/>
      <c r="C116" s="169"/>
      <c r="D116" s="170"/>
      <c r="E116" s="169"/>
      <c r="F116" s="171" t="s">
        <v>328</v>
      </c>
    </row>
    <row r="117" spans="1:6" ht="13.5" customHeight="1">
      <c r="A117" s="164" t="s">
        <v>349</v>
      </c>
      <c r="B117" s="165"/>
      <c r="C117" s="165"/>
      <c r="D117" s="166"/>
      <c r="E117" s="165"/>
      <c r="F117" s="167" t="s">
        <v>353</v>
      </c>
    </row>
    <row r="118" spans="1:6" ht="13.5" customHeight="1">
      <c r="A118" s="168" t="s">
        <v>350</v>
      </c>
      <c r="B118" s="169" t="s">
        <v>386</v>
      </c>
      <c r="C118" s="169" t="s">
        <v>352</v>
      </c>
      <c r="D118" s="170"/>
      <c r="E118" s="169"/>
      <c r="F118" s="171" t="s">
        <v>289</v>
      </c>
    </row>
    <row r="119" spans="1:6" ht="13.5" customHeight="1">
      <c r="A119" s="168" t="s">
        <v>324</v>
      </c>
      <c r="B119" s="169"/>
      <c r="C119" s="169"/>
      <c r="D119" s="170"/>
      <c r="E119" s="169"/>
      <c r="F119" s="171" t="s">
        <v>328</v>
      </c>
    </row>
    <row r="120" spans="1:6" ht="13.5" customHeight="1">
      <c r="A120" s="164" t="s">
        <v>387</v>
      </c>
      <c r="B120" s="165"/>
      <c r="C120" s="165"/>
      <c r="D120" s="166"/>
      <c r="E120" s="165"/>
      <c r="F120" s="167" t="s">
        <v>389</v>
      </c>
    </row>
    <row r="121" spans="1:6" ht="13.5" customHeight="1">
      <c r="A121" s="168" t="s">
        <v>324</v>
      </c>
      <c r="B121" s="169" t="s">
        <v>388</v>
      </c>
      <c r="C121" s="169" t="s">
        <v>339</v>
      </c>
      <c r="D121" s="170"/>
      <c r="E121" s="169"/>
      <c r="F121" s="171" t="s">
        <v>289</v>
      </c>
    </row>
    <row r="122" spans="1:6" ht="13.5" customHeight="1">
      <c r="A122" s="168" t="s">
        <v>324</v>
      </c>
      <c r="B122" s="169"/>
      <c r="C122" s="169"/>
      <c r="D122" s="170"/>
      <c r="E122" s="169"/>
      <c r="F122" s="171" t="s">
        <v>390</v>
      </c>
    </row>
    <row r="123" spans="1:6" ht="13.5" customHeight="1">
      <c r="A123" s="164" t="s">
        <v>391</v>
      </c>
      <c r="B123" s="165"/>
      <c r="C123" s="165"/>
      <c r="D123" s="166"/>
      <c r="E123" s="165"/>
      <c r="F123" s="167" t="s">
        <v>393</v>
      </c>
    </row>
    <row r="124" spans="1:6" ht="13.5" customHeight="1">
      <c r="A124" s="168" t="s">
        <v>324</v>
      </c>
      <c r="B124" s="169" t="s">
        <v>220</v>
      </c>
      <c r="C124" s="169" t="s">
        <v>217</v>
      </c>
      <c r="D124" s="170"/>
      <c r="E124" s="169"/>
      <c r="F124" s="171" t="s">
        <v>289</v>
      </c>
    </row>
    <row r="125" spans="1:6" ht="13.5" customHeight="1">
      <c r="A125" s="172" t="s">
        <v>324</v>
      </c>
      <c r="B125" s="173"/>
      <c r="C125" s="173"/>
      <c r="D125" s="174"/>
      <c r="E125" s="173"/>
      <c r="F125" s="175" t="s">
        <v>328</v>
      </c>
    </row>
    <row r="126" ht="13.5" customHeight="1">
      <c r="A126" s="57" t="s">
        <v>248</v>
      </c>
    </row>
    <row r="127" spans="1:6" ht="13.5" customHeight="1">
      <c r="A127" s="118" t="s">
        <v>376</v>
      </c>
      <c r="C127" s="59"/>
      <c r="D127" s="59"/>
      <c r="E127" s="59"/>
      <c r="F127" s="138"/>
    </row>
    <row r="128" spans="1:6" ht="13.5" customHeight="1">
      <c r="A128" s="57" t="s">
        <v>300</v>
      </c>
      <c r="B128" s="161"/>
      <c r="C128" s="238" t="s">
        <v>311</v>
      </c>
      <c r="D128" s="238"/>
      <c r="E128" s="238"/>
      <c r="F128" s="138" t="s">
        <v>321</v>
      </c>
    </row>
    <row r="129" spans="1:6" ht="13.5" customHeight="1">
      <c r="A129" s="57" t="s">
        <v>300</v>
      </c>
      <c r="B129" s="162" t="s">
        <v>377</v>
      </c>
      <c r="C129" s="238"/>
      <c r="D129" s="238"/>
      <c r="E129" s="238"/>
      <c r="F129" s="57" t="s">
        <v>375</v>
      </c>
    </row>
    <row r="130" spans="1:6" ht="13.5" customHeight="1">
      <c r="A130" s="57" t="s">
        <v>300</v>
      </c>
      <c r="B130" s="138"/>
      <c r="C130" s="59"/>
      <c r="D130" s="59"/>
      <c r="E130" s="59"/>
      <c r="F130" s="138" t="s">
        <v>320</v>
      </c>
    </row>
    <row r="131" spans="1:6" ht="13.5" customHeight="1">
      <c r="A131" s="163" t="s">
        <v>312</v>
      </c>
      <c r="B131" s="60" t="s">
        <v>313</v>
      </c>
      <c r="C131" s="60" t="s">
        <v>314</v>
      </c>
      <c r="D131" s="60" t="s">
        <v>315</v>
      </c>
      <c r="E131" s="60" t="s">
        <v>316</v>
      </c>
      <c r="F131" s="60" t="s">
        <v>317</v>
      </c>
    </row>
    <row r="132" spans="1:6" ht="13.5" customHeight="1">
      <c r="A132" s="164"/>
      <c r="B132" s="165"/>
      <c r="C132" s="165"/>
      <c r="D132" s="166"/>
      <c r="E132" s="165"/>
      <c r="F132" s="167"/>
    </row>
    <row r="133" spans="1:6" ht="13.5" customHeight="1">
      <c r="A133" s="168" t="s">
        <v>373</v>
      </c>
      <c r="B133" s="169" t="s">
        <v>374</v>
      </c>
      <c r="C133" s="169" t="s">
        <v>217</v>
      </c>
      <c r="D133" s="170"/>
      <c r="E133" s="169"/>
      <c r="F133" s="171"/>
    </row>
    <row r="134" spans="1:6" ht="13.5" customHeight="1">
      <c r="A134" s="172"/>
      <c r="B134" s="173"/>
      <c r="C134" s="173"/>
      <c r="D134" s="174"/>
      <c r="E134" s="173"/>
      <c r="F134" s="175"/>
    </row>
    <row r="135" spans="1:6" ht="13.5" customHeight="1">
      <c r="A135" s="164"/>
      <c r="B135" s="169"/>
      <c r="C135" s="169"/>
      <c r="D135" s="170"/>
      <c r="E135" s="169"/>
      <c r="F135" s="171"/>
    </row>
    <row r="136" spans="1:6" ht="13.5" customHeight="1">
      <c r="A136" s="168"/>
      <c r="B136" s="169"/>
      <c r="C136" s="169"/>
      <c r="D136" s="170"/>
      <c r="E136" s="169"/>
      <c r="F136" s="176"/>
    </row>
    <row r="137" spans="1:6" ht="13.5" customHeight="1">
      <c r="A137" s="172"/>
      <c r="B137" s="173"/>
      <c r="C137" s="173"/>
      <c r="D137" s="174"/>
      <c r="E137" s="173"/>
      <c r="F137" s="175"/>
    </row>
    <row r="138" spans="1:6" ht="13.5" customHeight="1">
      <c r="A138" s="168"/>
      <c r="B138" s="169"/>
      <c r="C138" s="169"/>
      <c r="D138" s="170"/>
      <c r="E138" s="169"/>
      <c r="F138" s="171"/>
    </row>
    <row r="139" spans="1:6" ht="13.5" customHeight="1">
      <c r="A139" s="168"/>
      <c r="B139" s="169"/>
      <c r="C139" s="169"/>
      <c r="D139" s="170"/>
      <c r="E139" s="169"/>
      <c r="F139" s="171"/>
    </row>
    <row r="140" spans="1:6" ht="13.5" customHeight="1">
      <c r="A140" s="172"/>
      <c r="B140" s="173"/>
      <c r="C140" s="173"/>
      <c r="D140" s="174"/>
      <c r="E140" s="173"/>
      <c r="F140" s="175"/>
    </row>
    <row r="141" spans="1:6" ht="13.5" customHeight="1">
      <c r="A141" s="168"/>
      <c r="B141" s="169"/>
      <c r="C141" s="169"/>
      <c r="D141" s="170"/>
      <c r="E141" s="169"/>
      <c r="F141" s="171"/>
    </row>
    <row r="142" spans="1:6" ht="13.5" customHeight="1">
      <c r="A142" s="168"/>
      <c r="B142" s="169"/>
      <c r="C142" s="169"/>
      <c r="D142" s="170"/>
      <c r="E142" s="169"/>
      <c r="F142" s="171"/>
    </row>
    <row r="143" spans="1:6" ht="13.5" customHeight="1">
      <c r="A143" s="172"/>
      <c r="B143" s="173"/>
      <c r="C143" s="173"/>
      <c r="D143" s="174"/>
      <c r="E143" s="173"/>
      <c r="F143" s="175"/>
    </row>
    <row r="144" spans="1:6" ht="13.5" customHeight="1">
      <c r="A144" s="168"/>
      <c r="B144" s="169"/>
      <c r="C144" s="169"/>
      <c r="D144" s="170"/>
      <c r="E144" s="169"/>
      <c r="F144" s="171"/>
    </row>
    <row r="145" spans="1:6" ht="13.5" customHeight="1">
      <c r="A145" s="168"/>
      <c r="B145" s="169"/>
      <c r="C145" s="169"/>
      <c r="D145" s="170"/>
      <c r="E145" s="169"/>
      <c r="F145" s="171"/>
    </row>
    <row r="146" spans="1:6" ht="13.5" customHeight="1">
      <c r="A146" s="172"/>
      <c r="B146" s="173"/>
      <c r="C146" s="173"/>
      <c r="D146" s="174"/>
      <c r="E146" s="173"/>
      <c r="F146" s="175"/>
    </row>
    <row r="147" spans="1:6" ht="13.5" customHeight="1">
      <c r="A147" s="168"/>
      <c r="B147" s="169"/>
      <c r="C147" s="169"/>
      <c r="D147" s="170"/>
      <c r="E147" s="169"/>
      <c r="F147" s="171"/>
    </row>
    <row r="148" spans="1:6" ht="13.5" customHeight="1">
      <c r="A148" s="168"/>
      <c r="B148" s="169"/>
      <c r="C148" s="169"/>
      <c r="D148" s="170"/>
      <c r="E148" s="169"/>
      <c r="F148" s="171"/>
    </row>
    <row r="149" spans="1:6" ht="13.5" customHeight="1">
      <c r="A149" s="172"/>
      <c r="B149" s="173"/>
      <c r="C149" s="173"/>
      <c r="D149" s="174"/>
      <c r="E149" s="173"/>
      <c r="F149" s="175"/>
    </row>
    <row r="150" spans="1:6" ht="13.5" customHeight="1">
      <c r="A150" s="168"/>
      <c r="B150" s="169"/>
      <c r="C150" s="169"/>
      <c r="D150" s="170"/>
      <c r="E150" s="169"/>
      <c r="F150" s="171"/>
    </row>
    <row r="151" spans="1:6" ht="13.5" customHeight="1">
      <c r="A151" s="168"/>
      <c r="B151" s="169"/>
      <c r="C151" s="169"/>
      <c r="D151" s="170"/>
      <c r="E151" s="169"/>
      <c r="F151" s="171"/>
    </row>
    <row r="152" spans="1:6" ht="13.5" customHeight="1">
      <c r="A152" s="172"/>
      <c r="B152" s="173"/>
      <c r="C152" s="173"/>
      <c r="D152" s="174"/>
      <c r="E152" s="173"/>
      <c r="F152" s="175"/>
    </row>
    <row r="153" spans="1:6" ht="13.5" customHeight="1">
      <c r="A153" s="168"/>
      <c r="B153" s="169"/>
      <c r="C153" s="169"/>
      <c r="D153" s="170"/>
      <c r="E153" s="169"/>
      <c r="F153" s="171"/>
    </row>
    <row r="154" spans="1:6" ht="13.5" customHeight="1">
      <c r="A154" s="168"/>
      <c r="B154" s="169"/>
      <c r="C154" s="169"/>
      <c r="D154" s="170"/>
      <c r="E154" s="169"/>
      <c r="F154" s="171"/>
    </row>
    <row r="155" spans="1:6" ht="13.5" customHeight="1">
      <c r="A155" s="168"/>
      <c r="B155" s="169"/>
      <c r="C155" s="169"/>
      <c r="D155" s="170"/>
      <c r="E155" s="169"/>
      <c r="F155" s="171"/>
    </row>
    <row r="156" spans="1:6" ht="13.5" customHeight="1">
      <c r="A156" s="164"/>
      <c r="B156" s="165"/>
      <c r="C156" s="165"/>
      <c r="D156" s="166"/>
      <c r="E156" s="165"/>
      <c r="F156" s="167"/>
    </row>
    <row r="157" spans="1:6" ht="13.5" customHeight="1">
      <c r="A157" s="168"/>
      <c r="B157" s="169"/>
      <c r="C157" s="169"/>
      <c r="D157" s="170"/>
      <c r="E157" s="169"/>
      <c r="F157" s="171"/>
    </row>
    <row r="158" spans="1:6" ht="13.5" customHeight="1">
      <c r="A158" s="168"/>
      <c r="B158" s="169"/>
      <c r="C158" s="169"/>
      <c r="D158" s="170"/>
      <c r="E158" s="169"/>
      <c r="F158" s="171"/>
    </row>
    <row r="159" spans="1:6" ht="13.5" customHeight="1">
      <c r="A159" s="164"/>
      <c r="B159" s="165"/>
      <c r="C159" s="165"/>
      <c r="D159" s="166"/>
      <c r="E159" s="165"/>
      <c r="F159" s="167"/>
    </row>
    <row r="160" spans="1:6" ht="13.5" customHeight="1">
      <c r="A160" s="168"/>
      <c r="B160" s="169"/>
      <c r="C160" s="169"/>
      <c r="D160" s="170"/>
      <c r="E160" s="169"/>
      <c r="F160" s="171"/>
    </row>
    <row r="161" spans="1:6" ht="13.5" customHeight="1">
      <c r="A161" s="168"/>
      <c r="B161" s="169"/>
      <c r="C161" s="169"/>
      <c r="D161" s="170"/>
      <c r="E161" s="169"/>
      <c r="F161" s="171"/>
    </row>
    <row r="162" spans="1:6" ht="13.5" customHeight="1">
      <c r="A162" s="164"/>
      <c r="B162" s="165"/>
      <c r="C162" s="165"/>
      <c r="D162" s="166"/>
      <c r="E162" s="165"/>
      <c r="F162" s="167"/>
    </row>
    <row r="163" spans="1:6" ht="13.5" customHeight="1">
      <c r="A163" s="168"/>
      <c r="B163" s="169"/>
      <c r="C163" s="169"/>
      <c r="D163" s="170"/>
      <c r="E163" s="169"/>
      <c r="F163" s="171"/>
    </row>
    <row r="164" spans="1:6" ht="13.5" customHeight="1">
      <c r="A164" s="168"/>
      <c r="B164" s="169"/>
      <c r="C164" s="169"/>
      <c r="D164" s="170"/>
      <c r="E164" s="169"/>
      <c r="F164" s="171"/>
    </row>
    <row r="165" spans="1:6" ht="13.5" customHeight="1">
      <c r="A165" s="164"/>
      <c r="B165" s="165"/>
      <c r="C165" s="165"/>
      <c r="D165" s="166"/>
      <c r="E165" s="165"/>
      <c r="F165" s="167"/>
    </row>
    <row r="166" spans="1:6" ht="13.5" customHeight="1">
      <c r="A166" s="168"/>
      <c r="B166" s="169"/>
      <c r="C166" s="169"/>
      <c r="D166" s="170"/>
      <c r="E166" s="169"/>
      <c r="F166" s="171"/>
    </row>
    <row r="167" spans="1:6" ht="13.5" customHeight="1">
      <c r="A167" s="172"/>
      <c r="B167" s="173"/>
      <c r="C167" s="173"/>
      <c r="D167" s="174"/>
      <c r="E167" s="173"/>
      <c r="F167" s="175"/>
    </row>
    <row r="168" ht="13.5" customHeight="1">
      <c r="A168" s="57" t="s">
        <v>248</v>
      </c>
    </row>
    <row r="169" spans="1:6" ht="13.5" customHeight="1">
      <c r="A169" s="118" t="s">
        <v>395</v>
      </c>
      <c r="C169" s="59"/>
      <c r="D169" s="59"/>
      <c r="E169" s="59"/>
      <c r="F169" s="138"/>
    </row>
    <row r="170" spans="1:6" ht="13.5" customHeight="1">
      <c r="A170" s="57" t="s">
        <v>300</v>
      </c>
      <c r="B170" s="161"/>
      <c r="C170" s="238" t="s">
        <v>311</v>
      </c>
      <c r="D170" s="238"/>
      <c r="E170" s="238"/>
      <c r="F170" s="138" t="s">
        <v>321</v>
      </c>
    </row>
    <row r="171" spans="1:6" ht="13.5" customHeight="1">
      <c r="A171" s="57" t="s">
        <v>300</v>
      </c>
      <c r="B171" s="162" t="s">
        <v>398</v>
      </c>
      <c r="C171" s="238"/>
      <c r="D171" s="238"/>
      <c r="E171" s="238"/>
      <c r="F171" s="57" t="s">
        <v>394</v>
      </c>
    </row>
    <row r="172" spans="1:6" ht="13.5" customHeight="1">
      <c r="A172" s="57" t="s">
        <v>396</v>
      </c>
      <c r="B172" s="138"/>
      <c r="C172" s="59"/>
      <c r="D172" s="59"/>
      <c r="E172" s="59"/>
      <c r="F172" s="138" t="s">
        <v>397</v>
      </c>
    </row>
    <row r="173" spans="1:6" ht="13.5" customHeight="1">
      <c r="A173" s="163" t="s">
        <v>312</v>
      </c>
      <c r="B173" s="60" t="s">
        <v>313</v>
      </c>
      <c r="C173" s="60" t="s">
        <v>314</v>
      </c>
      <c r="D173" s="60" t="s">
        <v>315</v>
      </c>
      <c r="E173" s="60" t="s">
        <v>316</v>
      </c>
      <c r="F173" s="60" t="s">
        <v>317</v>
      </c>
    </row>
    <row r="174" spans="1:6" ht="13.5" customHeight="1">
      <c r="A174" s="164" t="s">
        <v>399</v>
      </c>
      <c r="B174" s="165"/>
      <c r="C174" s="165"/>
      <c r="D174" s="166"/>
      <c r="E174" s="165"/>
      <c r="F174" s="167" t="s">
        <v>402</v>
      </c>
    </row>
    <row r="175" spans="1:6" ht="13.5" customHeight="1">
      <c r="A175" s="168" t="s">
        <v>400</v>
      </c>
      <c r="B175" s="169" t="s">
        <v>401</v>
      </c>
      <c r="C175" s="169" t="s">
        <v>339</v>
      </c>
      <c r="D175" s="170"/>
      <c r="E175" s="169"/>
      <c r="F175" s="171" t="s">
        <v>289</v>
      </c>
    </row>
    <row r="176" spans="1:6" ht="13.5" customHeight="1">
      <c r="A176" s="172" t="s">
        <v>324</v>
      </c>
      <c r="B176" s="173"/>
      <c r="C176" s="173"/>
      <c r="D176" s="174"/>
      <c r="E176" s="173"/>
      <c r="F176" s="175" t="s">
        <v>328</v>
      </c>
    </row>
    <row r="177" spans="1:6" ht="13.5" customHeight="1">
      <c r="A177" s="164" t="s">
        <v>403</v>
      </c>
      <c r="B177" s="169"/>
      <c r="C177" s="169"/>
      <c r="D177" s="170"/>
      <c r="E177" s="169"/>
      <c r="F177" s="171" t="s">
        <v>154</v>
      </c>
    </row>
    <row r="178" spans="1:6" ht="13.5" customHeight="1">
      <c r="A178" s="168" t="s">
        <v>324</v>
      </c>
      <c r="B178" s="169" t="s">
        <v>404</v>
      </c>
      <c r="C178" s="169" t="s">
        <v>217</v>
      </c>
      <c r="D178" s="170"/>
      <c r="E178" s="169"/>
      <c r="F178" s="176"/>
    </row>
    <row r="179" spans="1:6" ht="13.5" customHeight="1">
      <c r="A179" s="172" t="s">
        <v>324</v>
      </c>
      <c r="B179" s="173"/>
      <c r="C179" s="173"/>
      <c r="D179" s="174"/>
      <c r="E179" s="173"/>
      <c r="F179" s="175" t="s">
        <v>328</v>
      </c>
    </row>
    <row r="180" spans="1:6" ht="13.5" customHeight="1">
      <c r="A180" s="168"/>
      <c r="B180" s="169"/>
      <c r="C180" s="169"/>
      <c r="D180" s="170"/>
      <c r="E180" s="169"/>
      <c r="F180" s="171"/>
    </row>
    <row r="181" spans="1:6" ht="13.5" customHeight="1">
      <c r="A181" s="168" t="s">
        <v>405</v>
      </c>
      <c r="B181" s="169" t="s">
        <v>406</v>
      </c>
      <c r="C181" s="169" t="s">
        <v>339</v>
      </c>
      <c r="D181" s="170"/>
      <c r="E181" s="169"/>
      <c r="F181" s="171"/>
    </row>
    <row r="182" spans="1:6" ht="13.5" customHeight="1">
      <c r="A182" s="172"/>
      <c r="B182" s="173"/>
      <c r="C182" s="173"/>
      <c r="D182" s="174"/>
      <c r="E182" s="173"/>
      <c r="F182" s="175"/>
    </row>
    <row r="183" spans="1:6" ht="13.5" customHeight="1">
      <c r="A183" s="168"/>
      <c r="B183" s="169"/>
      <c r="C183" s="169"/>
      <c r="D183" s="170"/>
      <c r="E183" s="169"/>
      <c r="F183" s="171"/>
    </row>
    <row r="184" spans="1:6" ht="13.5" customHeight="1">
      <c r="A184" s="168" t="s">
        <v>373</v>
      </c>
      <c r="B184" s="169" t="s">
        <v>374</v>
      </c>
      <c r="C184" s="169" t="s">
        <v>339</v>
      </c>
      <c r="D184" s="170"/>
      <c r="E184" s="169"/>
      <c r="F184" s="171"/>
    </row>
    <row r="185" spans="1:6" ht="13.5" customHeight="1">
      <c r="A185" s="172"/>
      <c r="B185" s="173"/>
      <c r="C185" s="173"/>
      <c r="D185" s="174"/>
      <c r="E185" s="173"/>
      <c r="F185" s="175"/>
    </row>
    <row r="186" spans="1:6" ht="13.5" customHeight="1">
      <c r="A186" s="168"/>
      <c r="B186" s="169"/>
      <c r="C186" s="169"/>
      <c r="D186" s="170"/>
      <c r="E186" s="169"/>
      <c r="F186" s="171"/>
    </row>
    <row r="187" spans="1:6" ht="13.5" customHeight="1">
      <c r="A187" s="168"/>
      <c r="B187" s="169"/>
      <c r="C187" s="169"/>
      <c r="D187" s="170"/>
      <c r="E187" s="169"/>
      <c r="F187" s="171"/>
    </row>
    <row r="188" spans="1:6" ht="13.5" customHeight="1">
      <c r="A188" s="172"/>
      <c r="B188" s="173"/>
      <c r="C188" s="173"/>
      <c r="D188" s="174"/>
      <c r="E188" s="173"/>
      <c r="F188" s="175"/>
    </row>
    <row r="189" spans="1:6" ht="13.5" customHeight="1">
      <c r="A189" s="168"/>
      <c r="B189" s="169"/>
      <c r="C189" s="169"/>
      <c r="D189" s="170"/>
      <c r="E189" s="169"/>
      <c r="F189" s="171"/>
    </row>
    <row r="190" spans="1:6" ht="13.5" customHeight="1">
      <c r="A190" s="168"/>
      <c r="B190" s="169"/>
      <c r="C190" s="169"/>
      <c r="D190" s="170"/>
      <c r="E190" s="169"/>
      <c r="F190" s="171"/>
    </row>
    <row r="191" spans="1:6" ht="13.5" customHeight="1">
      <c r="A191" s="172"/>
      <c r="B191" s="173"/>
      <c r="C191" s="173"/>
      <c r="D191" s="174"/>
      <c r="E191" s="173"/>
      <c r="F191" s="175"/>
    </row>
    <row r="192" spans="1:6" ht="13.5" customHeight="1">
      <c r="A192" s="168"/>
      <c r="B192" s="169"/>
      <c r="C192" s="169"/>
      <c r="D192" s="170"/>
      <c r="E192" s="169"/>
      <c r="F192" s="171"/>
    </row>
    <row r="193" spans="1:6" ht="13.5" customHeight="1">
      <c r="A193" s="168"/>
      <c r="B193" s="169"/>
      <c r="C193" s="169"/>
      <c r="D193" s="170"/>
      <c r="E193" s="169"/>
      <c r="F193" s="171"/>
    </row>
    <row r="194" spans="1:6" ht="13.5" customHeight="1">
      <c r="A194" s="172"/>
      <c r="B194" s="173"/>
      <c r="C194" s="173"/>
      <c r="D194" s="174"/>
      <c r="E194" s="173"/>
      <c r="F194" s="175"/>
    </row>
    <row r="195" spans="1:6" ht="13.5" customHeight="1">
      <c r="A195" s="168"/>
      <c r="B195" s="169"/>
      <c r="C195" s="169"/>
      <c r="D195" s="170"/>
      <c r="E195" s="169"/>
      <c r="F195" s="171"/>
    </row>
    <row r="196" spans="1:6" ht="13.5" customHeight="1">
      <c r="A196" s="168"/>
      <c r="B196" s="169"/>
      <c r="C196" s="169"/>
      <c r="D196" s="170"/>
      <c r="E196" s="169"/>
      <c r="F196" s="171"/>
    </row>
    <row r="197" spans="1:6" ht="13.5" customHeight="1">
      <c r="A197" s="168"/>
      <c r="B197" s="169"/>
      <c r="C197" s="169"/>
      <c r="D197" s="170"/>
      <c r="E197" s="169"/>
      <c r="F197" s="171"/>
    </row>
    <row r="198" spans="1:6" ht="13.5" customHeight="1">
      <c r="A198" s="164"/>
      <c r="B198" s="165"/>
      <c r="C198" s="165"/>
      <c r="D198" s="166"/>
      <c r="E198" s="165"/>
      <c r="F198" s="167"/>
    </row>
    <row r="199" spans="1:6" ht="13.5" customHeight="1">
      <c r="A199" s="168"/>
      <c r="B199" s="169"/>
      <c r="C199" s="169"/>
      <c r="D199" s="170"/>
      <c r="E199" s="169"/>
      <c r="F199" s="171"/>
    </row>
    <row r="200" spans="1:6" ht="13.5" customHeight="1">
      <c r="A200" s="168"/>
      <c r="B200" s="169"/>
      <c r="C200" s="169"/>
      <c r="D200" s="170"/>
      <c r="E200" s="169"/>
      <c r="F200" s="171"/>
    </row>
    <row r="201" spans="1:6" ht="13.5" customHeight="1">
      <c r="A201" s="164"/>
      <c r="B201" s="165"/>
      <c r="C201" s="165"/>
      <c r="D201" s="166"/>
      <c r="E201" s="165"/>
      <c r="F201" s="167"/>
    </row>
    <row r="202" spans="1:6" ht="13.5" customHeight="1">
      <c r="A202" s="168"/>
      <c r="B202" s="169"/>
      <c r="C202" s="169"/>
      <c r="D202" s="170"/>
      <c r="E202" s="169"/>
      <c r="F202" s="171"/>
    </row>
    <row r="203" spans="1:6" ht="13.5" customHeight="1">
      <c r="A203" s="168"/>
      <c r="B203" s="169"/>
      <c r="C203" s="169"/>
      <c r="D203" s="170"/>
      <c r="E203" s="169"/>
      <c r="F203" s="171"/>
    </row>
    <row r="204" spans="1:6" ht="13.5" customHeight="1">
      <c r="A204" s="164"/>
      <c r="B204" s="165"/>
      <c r="C204" s="165"/>
      <c r="D204" s="166"/>
      <c r="E204" s="165"/>
      <c r="F204" s="167"/>
    </row>
    <row r="205" spans="1:6" ht="13.5" customHeight="1">
      <c r="A205" s="168"/>
      <c r="B205" s="169"/>
      <c r="C205" s="169"/>
      <c r="D205" s="170"/>
      <c r="E205" s="169"/>
      <c r="F205" s="171"/>
    </row>
    <row r="206" spans="1:6" ht="13.5" customHeight="1">
      <c r="A206" s="168"/>
      <c r="B206" s="169"/>
      <c r="C206" s="169"/>
      <c r="D206" s="170"/>
      <c r="E206" s="169"/>
      <c r="F206" s="171"/>
    </row>
    <row r="207" spans="1:6" ht="13.5" customHeight="1">
      <c r="A207" s="164"/>
      <c r="B207" s="165"/>
      <c r="C207" s="165"/>
      <c r="D207" s="166"/>
      <c r="E207" s="165"/>
      <c r="F207" s="167"/>
    </row>
    <row r="208" spans="1:6" ht="13.5" customHeight="1">
      <c r="A208" s="168"/>
      <c r="B208" s="169"/>
      <c r="C208" s="169"/>
      <c r="D208" s="170"/>
      <c r="E208" s="169"/>
      <c r="F208" s="171"/>
    </row>
    <row r="209" spans="1:6" ht="13.5" customHeight="1">
      <c r="A209" s="172"/>
      <c r="B209" s="173"/>
      <c r="C209" s="173"/>
      <c r="D209" s="174"/>
      <c r="E209" s="173"/>
      <c r="F209" s="175"/>
    </row>
    <row r="210" ht="13.5" customHeight="1">
      <c r="A210" s="57" t="s">
        <v>248</v>
      </c>
    </row>
    <row r="211" spans="1:6" ht="13.5" customHeight="1">
      <c r="A211" s="118" t="s">
        <v>408</v>
      </c>
      <c r="C211" s="59"/>
      <c r="D211" s="59"/>
      <c r="E211" s="59"/>
      <c r="F211" s="138"/>
    </row>
    <row r="212" spans="1:6" ht="13.5" customHeight="1">
      <c r="A212" s="57" t="s">
        <v>300</v>
      </c>
      <c r="B212" s="161"/>
      <c r="C212" s="238" t="s">
        <v>311</v>
      </c>
      <c r="D212" s="238"/>
      <c r="E212" s="238"/>
      <c r="F212" s="138" t="s">
        <v>321</v>
      </c>
    </row>
    <row r="213" spans="1:6" ht="13.5" customHeight="1">
      <c r="A213" s="57" t="s">
        <v>300</v>
      </c>
      <c r="B213" s="162" t="s">
        <v>409</v>
      </c>
      <c r="C213" s="238"/>
      <c r="D213" s="238"/>
      <c r="E213" s="238"/>
      <c r="F213" s="57" t="s">
        <v>407</v>
      </c>
    </row>
    <row r="214" spans="1:6" ht="13.5" customHeight="1">
      <c r="A214" s="57" t="s">
        <v>300</v>
      </c>
      <c r="B214" s="138"/>
      <c r="C214" s="59"/>
      <c r="D214" s="59"/>
      <c r="E214" s="59"/>
      <c r="F214" s="138" t="s">
        <v>320</v>
      </c>
    </row>
    <row r="215" spans="1:6" ht="13.5" customHeight="1">
      <c r="A215" s="163" t="s">
        <v>312</v>
      </c>
      <c r="B215" s="60" t="s">
        <v>313</v>
      </c>
      <c r="C215" s="60" t="s">
        <v>314</v>
      </c>
      <c r="D215" s="60" t="s">
        <v>315</v>
      </c>
      <c r="E215" s="60" t="s">
        <v>316</v>
      </c>
      <c r="F215" s="60" t="s">
        <v>317</v>
      </c>
    </row>
    <row r="216" spans="1:6" ht="13.5" customHeight="1">
      <c r="A216" s="164" t="s">
        <v>323</v>
      </c>
      <c r="B216" s="165"/>
      <c r="C216" s="165"/>
      <c r="D216" s="166"/>
      <c r="E216" s="165"/>
      <c r="F216" s="167" t="s">
        <v>327</v>
      </c>
    </row>
    <row r="217" spans="1:6" ht="13.5" customHeight="1">
      <c r="A217" s="168" t="s">
        <v>324</v>
      </c>
      <c r="B217" s="169" t="s">
        <v>410</v>
      </c>
      <c r="C217" s="169" t="s">
        <v>326</v>
      </c>
      <c r="D217" s="170"/>
      <c r="E217" s="169"/>
      <c r="F217" s="171" t="s">
        <v>289</v>
      </c>
    </row>
    <row r="218" spans="1:6" ht="13.5" customHeight="1">
      <c r="A218" s="172" t="s">
        <v>324</v>
      </c>
      <c r="B218" s="173"/>
      <c r="C218" s="173"/>
      <c r="D218" s="174"/>
      <c r="E218" s="173"/>
      <c r="F218" s="175" t="s">
        <v>328</v>
      </c>
    </row>
    <row r="219" spans="1:6" ht="13.5" customHeight="1">
      <c r="A219" s="164" t="s">
        <v>329</v>
      </c>
      <c r="B219" s="169"/>
      <c r="C219" s="169"/>
      <c r="D219" s="170"/>
      <c r="E219" s="169"/>
      <c r="F219" s="171" t="s">
        <v>331</v>
      </c>
    </row>
    <row r="220" spans="1:6" ht="13.5" customHeight="1">
      <c r="A220" s="168" t="s">
        <v>324</v>
      </c>
      <c r="B220" s="169" t="s">
        <v>411</v>
      </c>
      <c r="C220" s="169" t="s">
        <v>326</v>
      </c>
      <c r="D220" s="170"/>
      <c r="E220" s="169"/>
      <c r="F220" s="176"/>
    </row>
    <row r="221" spans="1:6" ht="13.5" customHeight="1">
      <c r="A221" s="172" t="s">
        <v>324</v>
      </c>
      <c r="B221" s="173"/>
      <c r="C221" s="173"/>
      <c r="D221" s="174"/>
      <c r="E221" s="173"/>
      <c r="F221" s="175" t="s">
        <v>328</v>
      </c>
    </row>
    <row r="222" spans="1:6" ht="13.5" customHeight="1">
      <c r="A222" s="168" t="s">
        <v>332</v>
      </c>
      <c r="B222" s="169"/>
      <c r="C222" s="169"/>
      <c r="D222" s="170"/>
      <c r="E222" s="169"/>
      <c r="F222" s="171" t="s">
        <v>336</v>
      </c>
    </row>
    <row r="223" spans="1:6" ht="13.5" customHeight="1">
      <c r="A223" s="168" t="s">
        <v>333</v>
      </c>
      <c r="B223" s="169" t="s">
        <v>412</v>
      </c>
      <c r="C223" s="169" t="s">
        <v>326</v>
      </c>
      <c r="D223" s="170"/>
      <c r="E223" s="169"/>
      <c r="F223" s="171" t="s">
        <v>289</v>
      </c>
    </row>
    <row r="224" spans="1:6" ht="13.5" customHeight="1">
      <c r="A224" s="172" t="s">
        <v>334</v>
      </c>
      <c r="B224" s="173"/>
      <c r="C224" s="173"/>
      <c r="D224" s="174"/>
      <c r="E224" s="173"/>
      <c r="F224" s="175" t="s">
        <v>328</v>
      </c>
    </row>
    <row r="225" spans="1:6" ht="13.5" customHeight="1">
      <c r="A225" s="168" t="s">
        <v>337</v>
      </c>
      <c r="B225" s="169"/>
      <c r="C225" s="169"/>
      <c r="D225" s="170"/>
      <c r="E225" s="169"/>
      <c r="F225" s="171" t="s">
        <v>340</v>
      </c>
    </row>
    <row r="226" spans="1:6" ht="13.5" customHeight="1">
      <c r="A226" s="168" t="s">
        <v>324</v>
      </c>
      <c r="B226" s="169" t="s">
        <v>413</v>
      </c>
      <c r="C226" s="169" t="s">
        <v>339</v>
      </c>
      <c r="D226" s="170"/>
      <c r="E226" s="169"/>
      <c r="F226" s="171" t="s">
        <v>289</v>
      </c>
    </row>
    <row r="227" spans="1:6" ht="13.5" customHeight="1">
      <c r="A227" s="172" t="s">
        <v>324</v>
      </c>
      <c r="B227" s="173"/>
      <c r="C227" s="173"/>
      <c r="D227" s="174"/>
      <c r="E227" s="173"/>
      <c r="F227" s="175" t="s">
        <v>328</v>
      </c>
    </row>
    <row r="228" spans="1:6" ht="13.5" customHeight="1">
      <c r="A228" s="168" t="s">
        <v>332</v>
      </c>
      <c r="B228" s="169"/>
      <c r="C228" s="169"/>
      <c r="D228" s="170"/>
      <c r="E228" s="169"/>
      <c r="F228" s="171" t="s">
        <v>336</v>
      </c>
    </row>
    <row r="229" spans="1:6" ht="13.5" customHeight="1">
      <c r="A229" s="168" t="s">
        <v>333</v>
      </c>
      <c r="B229" s="169" t="s">
        <v>414</v>
      </c>
      <c r="C229" s="169" t="s">
        <v>326</v>
      </c>
      <c r="D229" s="170"/>
      <c r="E229" s="169"/>
      <c r="F229" s="171" t="s">
        <v>289</v>
      </c>
    </row>
    <row r="230" spans="1:6" ht="13.5" customHeight="1">
      <c r="A230" s="172" t="s">
        <v>334</v>
      </c>
      <c r="B230" s="173"/>
      <c r="C230" s="173"/>
      <c r="D230" s="174"/>
      <c r="E230" s="173"/>
      <c r="F230" s="175" t="s">
        <v>328</v>
      </c>
    </row>
    <row r="231" spans="1:6" ht="13.5" customHeight="1">
      <c r="A231" s="168" t="s">
        <v>337</v>
      </c>
      <c r="B231" s="169"/>
      <c r="C231" s="169"/>
      <c r="D231" s="170"/>
      <c r="E231" s="169"/>
      <c r="F231" s="171" t="s">
        <v>340</v>
      </c>
    </row>
    <row r="232" spans="1:6" ht="13.5" customHeight="1">
      <c r="A232" s="168" t="s">
        <v>324</v>
      </c>
      <c r="B232" s="169" t="s">
        <v>415</v>
      </c>
      <c r="C232" s="169" t="s">
        <v>339</v>
      </c>
      <c r="D232" s="170"/>
      <c r="E232" s="169"/>
      <c r="F232" s="171" t="s">
        <v>289</v>
      </c>
    </row>
    <row r="233" spans="1:6" ht="13.5" customHeight="1">
      <c r="A233" s="172" t="s">
        <v>324</v>
      </c>
      <c r="B233" s="173"/>
      <c r="C233" s="173"/>
      <c r="D233" s="174"/>
      <c r="E233" s="173"/>
      <c r="F233" s="175" t="s">
        <v>328</v>
      </c>
    </row>
    <row r="234" spans="1:6" ht="13.5" customHeight="1">
      <c r="A234" s="168" t="s">
        <v>343</v>
      </c>
      <c r="B234" s="169"/>
      <c r="C234" s="169"/>
      <c r="D234" s="170"/>
      <c r="E234" s="169"/>
      <c r="F234" s="171" t="s">
        <v>344</v>
      </c>
    </row>
    <row r="235" spans="1:6" ht="13.5" customHeight="1">
      <c r="A235" s="168" t="s">
        <v>324</v>
      </c>
      <c r="B235" s="169" t="s">
        <v>411</v>
      </c>
      <c r="C235" s="169" t="s">
        <v>339</v>
      </c>
      <c r="D235" s="170"/>
      <c r="E235" s="169"/>
      <c r="F235" s="171" t="s">
        <v>289</v>
      </c>
    </row>
    <row r="236" spans="1:6" ht="13.5" customHeight="1">
      <c r="A236" s="172" t="s">
        <v>324</v>
      </c>
      <c r="B236" s="173"/>
      <c r="C236" s="173"/>
      <c r="D236" s="174"/>
      <c r="E236" s="173"/>
      <c r="F236" s="175" t="s">
        <v>328</v>
      </c>
    </row>
    <row r="237" spans="1:6" ht="13.5" customHeight="1">
      <c r="A237" s="168" t="s">
        <v>354</v>
      </c>
      <c r="B237" s="169"/>
      <c r="C237" s="169"/>
      <c r="D237" s="170"/>
      <c r="E237" s="169"/>
      <c r="F237" s="171" t="s">
        <v>356</v>
      </c>
    </row>
    <row r="238" spans="1:6" ht="13.5" customHeight="1">
      <c r="A238" s="168" t="s">
        <v>324</v>
      </c>
      <c r="B238" s="169" t="s">
        <v>416</v>
      </c>
      <c r="C238" s="169" t="s">
        <v>326</v>
      </c>
      <c r="D238" s="170"/>
      <c r="E238" s="169"/>
      <c r="F238" s="171" t="s">
        <v>289</v>
      </c>
    </row>
    <row r="239" spans="1:6" ht="13.5" customHeight="1">
      <c r="A239" s="168" t="s">
        <v>324</v>
      </c>
      <c r="B239" s="169"/>
      <c r="C239" s="169"/>
      <c r="D239" s="170"/>
      <c r="E239" s="169"/>
      <c r="F239" s="171" t="s">
        <v>328</v>
      </c>
    </row>
    <row r="240" spans="1:6" ht="13.5" customHeight="1">
      <c r="A240" s="164" t="s">
        <v>357</v>
      </c>
      <c r="B240" s="165"/>
      <c r="C240" s="165"/>
      <c r="D240" s="166"/>
      <c r="E240" s="165"/>
      <c r="F240" s="167" t="s">
        <v>359</v>
      </c>
    </row>
    <row r="241" spans="1:6" ht="13.5" customHeight="1">
      <c r="A241" s="168" t="s">
        <v>324</v>
      </c>
      <c r="B241" s="169" t="s">
        <v>417</v>
      </c>
      <c r="C241" s="169" t="s">
        <v>326</v>
      </c>
      <c r="D241" s="170"/>
      <c r="E241" s="169"/>
      <c r="F241" s="171" t="s">
        <v>289</v>
      </c>
    </row>
    <row r="242" spans="1:6" ht="13.5" customHeight="1">
      <c r="A242" s="168" t="s">
        <v>324</v>
      </c>
      <c r="B242" s="169"/>
      <c r="C242" s="169"/>
      <c r="D242" s="170"/>
      <c r="E242" s="169"/>
      <c r="F242" s="171" t="s">
        <v>328</v>
      </c>
    </row>
    <row r="243" spans="1:6" ht="13.5" customHeight="1">
      <c r="A243" s="164" t="s">
        <v>349</v>
      </c>
      <c r="B243" s="165"/>
      <c r="C243" s="165"/>
      <c r="D243" s="166"/>
      <c r="E243" s="165"/>
      <c r="F243" s="167" t="s">
        <v>353</v>
      </c>
    </row>
    <row r="244" spans="1:6" ht="13.5" customHeight="1">
      <c r="A244" s="168" t="s">
        <v>350</v>
      </c>
      <c r="B244" s="169" t="s">
        <v>386</v>
      </c>
      <c r="C244" s="169" t="s">
        <v>352</v>
      </c>
      <c r="D244" s="170"/>
      <c r="E244" s="169"/>
      <c r="F244" s="171" t="s">
        <v>289</v>
      </c>
    </row>
    <row r="245" spans="1:6" ht="13.5" customHeight="1">
      <c r="A245" s="168" t="s">
        <v>324</v>
      </c>
      <c r="B245" s="169"/>
      <c r="C245" s="169"/>
      <c r="D245" s="170"/>
      <c r="E245" s="169"/>
      <c r="F245" s="171" t="s">
        <v>328</v>
      </c>
    </row>
    <row r="246" spans="1:6" ht="13.5" customHeight="1">
      <c r="A246" s="164" t="s">
        <v>418</v>
      </c>
      <c r="B246" s="165"/>
      <c r="C246" s="165"/>
      <c r="D246" s="166"/>
      <c r="E246" s="165"/>
      <c r="F246" s="167" t="s">
        <v>420</v>
      </c>
    </row>
    <row r="247" spans="1:6" ht="13.5" customHeight="1">
      <c r="A247" s="168" t="s">
        <v>324</v>
      </c>
      <c r="B247" s="169" t="s">
        <v>220</v>
      </c>
      <c r="C247" s="169" t="s">
        <v>217</v>
      </c>
      <c r="D247" s="170"/>
      <c r="E247" s="169"/>
      <c r="F247" s="171" t="s">
        <v>289</v>
      </c>
    </row>
    <row r="248" spans="1:6" ht="13.5" customHeight="1">
      <c r="A248" s="168" t="s">
        <v>370</v>
      </c>
      <c r="B248" s="169"/>
      <c r="C248" s="169"/>
      <c r="D248" s="170"/>
      <c r="E248" s="169"/>
      <c r="F248" s="171" t="s">
        <v>328</v>
      </c>
    </row>
    <row r="249" spans="1:6" ht="13.5" customHeight="1">
      <c r="A249" s="164"/>
      <c r="B249" s="165"/>
      <c r="C249" s="165"/>
      <c r="D249" s="166"/>
      <c r="E249" s="165"/>
      <c r="F249" s="167"/>
    </row>
    <row r="250" spans="1:6" ht="13.5" customHeight="1">
      <c r="A250" s="168" t="s">
        <v>373</v>
      </c>
      <c r="B250" s="169" t="s">
        <v>374</v>
      </c>
      <c r="C250" s="169" t="s">
        <v>217</v>
      </c>
      <c r="D250" s="170"/>
      <c r="E250" s="169"/>
      <c r="F250" s="171"/>
    </row>
    <row r="251" spans="1:6" ht="13.5" customHeight="1">
      <c r="A251" s="172"/>
      <c r="B251" s="173"/>
      <c r="C251" s="173"/>
      <c r="D251" s="174"/>
      <c r="E251" s="173"/>
      <c r="F251" s="175"/>
    </row>
    <row r="252" ht="13.5" customHeight="1">
      <c r="A252" s="57" t="s">
        <v>248</v>
      </c>
    </row>
    <row r="253" spans="1:6" ht="13.5" customHeight="1">
      <c r="A253" s="118" t="s">
        <v>422</v>
      </c>
      <c r="C253" s="59"/>
      <c r="D253" s="59"/>
      <c r="E253" s="59"/>
      <c r="F253" s="138"/>
    </row>
    <row r="254" spans="1:6" ht="13.5" customHeight="1">
      <c r="A254" s="57" t="s">
        <v>300</v>
      </c>
      <c r="B254" s="161"/>
      <c r="C254" s="238" t="s">
        <v>311</v>
      </c>
      <c r="D254" s="238"/>
      <c r="E254" s="238"/>
      <c r="F254" s="138" t="s">
        <v>321</v>
      </c>
    </row>
    <row r="255" spans="1:6" ht="13.5" customHeight="1">
      <c r="A255" s="57" t="s">
        <v>300</v>
      </c>
      <c r="B255" s="162" t="s">
        <v>423</v>
      </c>
      <c r="C255" s="238"/>
      <c r="D255" s="238"/>
      <c r="E255" s="238"/>
      <c r="F255" s="57" t="s">
        <v>421</v>
      </c>
    </row>
    <row r="256" spans="1:6" ht="13.5" customHeight="1">
      <c r="A256" s="57" t="s">
        <v>300</v>
      </c>
      <c r="B256" s="138"/>
      <c r="C256" s="59"/>
      <c r="D256" s="59"/>
      <c r="E256" s="59"/>
      <c r="F256" s="138" t="s">
        <v>320</v>
      </c>
    </row>
    <row r="257" spans="1:6" ht="13.5" customHeight="1">
      <c r="A257" s="163" t="s">
        <v>312</v>
      </c>
      <c r="B257" s="60" t="s">
        <v>313</v>
      </c>
      <c r="C257" s="60" t="s">
        <v>314</v>
      </c>
      <c r="D257" s="60" t="s">
        <v>315</v>
      </c>
      <c r="E257" s="60" t="s">
        <v>316</v>
      </c>
      <c r="F257" s="60" t="s">
        <v>317</v>
      </c>
    </row>
    <row r="258" spans="1:6" ht="13.5" customHeight="1">
      <c r="A258" s="164" t="s">
        <v>323</v>
      </c>
      <c r="B258" s="165"/>
      <c r="C258" s="165"/>
      <c r="D258" s="166"/>
      <c r="E258" s="165"/>
      <c r="F258" s="167" t="s">
        <v>327</v>
      </c>
    </row>
    <row r="259" spans="1:6" ht="13.5" customHeight="1">
      <c r="A259" s="168" t="s">
        <v>324</v>
      </c>
      <c r="B259" s="169" t="s">
        <v>424</v>
      </c>
      <c r="C259" s="169" t="s">
        <v>326</v>
      </c>
      <c r="D259" s="170"/>
      <c r="E259" s="169"/>
      <c r="F259" s="171" t="s">
        <v>289</v>
      </c>
    </row>
    <row r="260" spans="1:6" ht="13.5" customHeight="1">
      <c r="A260" s="172" t="s">
        <v>324</v>
      </c>
      <c r="B260" s="173"/>
      <c r="C260" s="173"/>
      <c r="D260" s="174"/>
      <c r="E260" s="173"/>
      <c r="F260" s="175" t="s">
        <v>328</v>
      </c>
    </row>
    <row r="261" spans="1:6" ht="13.5" customHeight="1">
      <c r="A261" s="164" t="s">
        <v>360</v>
      </c>
      <c r="B261" s="169"/>
      <c r="C261" s="169"/>
      <c r="D261" s="170"/>
      <c r="E261" s="169"/>
      <c r="F261" s="171" t="s">
        <v>363</v>
      </c>
    </row>
    <row r="262" spans="1:6" ht="13.5" customHeight="1">
      <c r="A262" s="168" t="s">
        <v>361</v>
      </c>
      <c r="B262" s="169" t="s">
        <v>425</v>
      </c>
      <c r="C262" s="169" t="s">
        <v>326</v>
      </c>
      <c r="D262" s="170"/>
      <c r="E262" s="169"/>
      <c r="F262" s="176"/>
    </row>
    <row r="263" spans="1:6" ht="13.5" customHeight="1">
      <c r="A263" s="172" t="s">
        <v>324</v>
      </c>
      <c r="B263" s="173"/>
      <c r="C263" s="173"/>
      <c r="D263" s="174"/>
      <c r="E263" s="173"/>
      <c r="F263" s="175" t="s">
        <v>328</v>
      </c>
    </row>
    <row r="264" spans="1:6" ht="13.5" customHeight="1">
      <c r="A264" s="168" t="s">
        <v>329</v>
      </c>
      <c r="B264" s="169"/>
      <c r="C264" s="169"/>
      <c r="D264" s="170"/>
      <c r="E264" s="169"/>
      <c r="F264" s="171" t="s">
        <v>331</v>
      </c>
    </row>
    <row r="265" spans="1:6" ht="13.5" customHeight="1">
      <c r="A265" s="168" t="s">
        <v>324</v>
      </c>
      <c r="B265" s="169" t="s">
        <v>426</v>
      </c>
      <c r="C265" s="169" t="s">
        <v>326</v>
      </c>
      <c r="D265" s="170"/>
      <c r="E265" s="169"/>
      <c r="F265" s="171" t="s">
        <v>289</v>
      </c>
    </row>
    <row r="266" spans="1:6" ht="13.5" customHeight="1">
      <c r="A266" s="172" t="s">
        <v>324</v>
      </c>
      <c r="B266" s="173"/>
      <c r="C266" s="173"/>
      <c r="D266" s="174"/>
      <c r="E266" s="173"/>
      <c r="F266" s="175" t="s">
        <v>328</v>
      </c>
    </row>
    <row r="267" spans="1:6" ht="13.5" customHeight="1">
      <c r="A267" s="168" t="s">
        <v>343</v>
      </c>
      <c r="B267" s="169"/>
      <c r="C267" s="169"/>
      <c r="D267" s="170"/>
      <c r="E267" s="169"/>
      <c r="F267" s="171" t="s">
        <v>344</v>
      </c>
    </row>
    <row r="268" spans="1:6" ht="13.5" customHeight="1">
      <c r="A268" s="168" t="s">
        <v>324</v>
      </c>
      <c r="B268" s="169" t="s">
        <v>427</v>
      </c>
      <c r="C268" s="169" t="s">
        <v>339</v>
      </c>
      <c r="D268" s="170"/>
      <c r="E268" s="169"/>
      <c r="F268" s="171" t="s">
        <v>289</v>
      </c>
    </row>
    <row r="269" spans="1:6" ht="13.5" customHeight="1">
      <c r="A269" s="172" t="s">
        <v>324</v>
      </c>
      <c r="B269" s="173"/>
      <c r="C269" s="173"/>
      <c r="D269" s="174"/>
      <c r="E269" s="173"/>
      <c r="F269" s="175" t="s">
        <v>328</v>
      </c>
    </row>
    <row r="270" spans="1:6" ht="13.5" customHeight="1">
      <c r="A270" s="168" t="s">
        <v>354</v>
      </c>
      <c r="B270" s="169"/>
      <c r="C270" s="169"/>
      <c r="D270" s="170"/>
      <c r="E270" s="169"/>
      <c r="F270" s="171" t="s">
        <v>356</v>
      </c>
    </row>
    <row r="271" spans="1:6" ht="13.5" customHeight="1">
      <c r="A271" s="168" t="s">
        <v>324</v>
      </c>
      <c r="B271" s="169" t="s">
        <v>428</v>
      </c>
      <c r="C271" s="169" t="s">
        <v>326</v>
      </c>
      <c r="D271" s="170"/>
      <c r="E271" s="169"/>
      <c r="F271" s="171" t="s">
        <v>289</v>
      </c>
    </row>
    <row r="272" spans="1:6" ht="13.5" customHeight="1">
      <c r="A272" s="172" t="s">
        <v>324</v>
      </c>
      <c r="B272" s="173"/>
      <c r="C272" s="173"/>
      <c r="D272" s="174"/>
      <c r="E272" s="173"/>
      <c r="F272" s="175" t="s">
        <v>328</v>
      </c>
    </row>
    <row r="273" spans="1:6" ht="13.5" customHeight="1">
      <c r="A273" s="168" t="s">
        <v>429</v>
      </c>
      <c r="B273" s="169"/>
      <c r="C273" s="169"/>
      <c r="D273" s="170"/>
      <c r="E273" s="169"/>
      <c r="F273" s="171" t="s">
        <v>432</v>
      </c>
    </row>
    <row r="274" spans="1:6" ht="13.5" customHeight="1">
      <c r="A274" s="168" t="s">
        <v>430</v>
      </c>
      <c r="B274" s="169" t="s">
        <v>220</v>
      </c>
      <c r="C274" s="169" t="s">
        <v>431</v>
      </c>
      <c r="D274" s="170"/>
      <c r="E274" s="169"/>
      <c r="F274" s="171" t="s">
        <v>289</v>
      </c>
    </row>
    <row r="275" spans="1:6" ht="13.5" customHeight="1">
      <c r="A275" s="172" t="s">
        <v>324</v>
      </c>
      <c r="B275" s="173"/>
      <c r="C275" s="173"/>
      <c r="D275" s="174"/>
      <c r="E275" s="173"/>
      <c r="F275" s="175" t="s">
        <v>328</v>
      </c>
    </row>
    <row r="276" spans="1:6" ht="13.5" customHeight="1">
      <c r="A276" s="168" t="s">
        <v>357</v>
      </c>
      <c r="B276" s="169"/>
      <c r="C276" s="169"/>
      <c r="D276" s="170"/>
      <c r="E276" s="169"/>
      <c r="F276" s="171" t="s">
        <v>359</v>
      </c>
    </row>
    <row r="277" spans="1:6" ht="13.5" customHeight="1">
      <c r="A277" s="168" t="s">
        <v>324</v>
      </c>
      <c r="B277" s="169" t="s">
        <v>433</v>
      </c>
      <c r="C277" s="169" t="s">
        <v>326</v>
      </c>
      <c r="D277" s="170"/>
      <c r="E277" s="169"/>
      <c r="F277" s="171" t="s">
        <v>289</v>
      </c>
    </row>
    <row r="278" spans="1:6" ht="13.5" customHeight="1">
      <c r="A278" s="172" t="s">
        <v>324</v>
      </c>
      <c r="B278" s="173"/>
      <c r="C278" s="173"/>
      <c r="D278" s="174"/>
      <c r="E278" s="173"/>
      <c r="F278" s="175" t="s">
        <v>328</v>
      </c>
    </row>
    <row r="279" spans="1:6" ht="13.5" customHeight="1">
      <c r="A279" s="168" t="s">
        <v>434</v>
      </c>
      <c r="B279" s="169"/>
      <c r="C279" s="169"/>
      <c r="D279" s="170"/>
      <c r="E279" s="169"/>
      <c r="F279" s="171" t="s">
        <v>438</v>
      </c>
    </row>
    <row r="280" spans="1:6" ht="13.5" customHeight="1">
      <c r="A280" s="168" t="s">
        <v>435</v>
      </c>
      <c r="B280" s="169" t="s">
        <v>436</v>
      </c>
      <c r="C280" s="169" t="s">
        <v>437</v>
      </c>
      <c r="D280" s="170"/>
      <c r="E280" s="169"/>
      <c r="F280" s="171" t="s">
        <v>289</v>
      </c>
    </row>
    <row r="281" spans="1:6" ht="13.5" customHeight="1">
      <c r="A281" s="168" t="s">
        <v>324</v>
      </c>
      <c r="B281" s="169"/>
      <c r="C281" s="169"/>
      <c r="D281" s="170"/>
      <c r="E281" s="169"/>
      <c r="F281" s="171" t="s">
        <v>328</v>
      </c>
    </row>
    <row r="282" spans="1:6" ht="13.5" customHeight="1">
      <c r="A282" s="164" t="s">
        <v>439</v>
      </c>
      <c r="B282" s="165"/>
      <c r="C282" s="165"/>
      <c r="D282" s="166"/>
      <c r="E282" s="165"/>
      <c r="F282" s="167" t="s">
        <v>442</v>
      </c>
    </row>
    <row r="283" spans="1:6" ht="13.5" customHeight="1">
      <c r="A283" s="168" t="s">
        <v>440</v>
      </c>
      <c r="B283" s="169" t="s">
        <v>441</v>
      </c>
      <c r="C283" s="169" t="s">
        <v>437</v>
      </c>
      <c r="D283" s="170"/>
      <c r="E283" s="169"/>
      <c r="F283" s="171" t="s">
        <v>289</v>
      </c>
    </row>
    <row r="284" spans="1:6" ht="13.5" customHeight="1">
      <c r="A284" s="168" t="s">
        <v>324</v>
      </c>
      <c r="B284" s="169"/>
      <c r="C284" s="169"/>
      <c r="D284" s="170"/>
      <c r="E284" s="169"/>
      <c r="F284" s="171" t="s">
        <v>328</v>
      </c>
    </row>
    <row r="285" spans="1:6" ht="13.5" customHeight="1">
      <c r="A285" s="164" t="s">
        <v>439</v>
      </c>
      <c r="B285" s="165"/>
      <c r="C285" s="165"/>
      <c r="D285" s="166"/>
      <c r="E285" s="165"/>
      <c r="F285" s="167" t="s">
        <v>445</v>
      </c>
    </row>
    <row r="286" spans="1:6" ht="13.5" customHeight="1">
      <c r="A286" s="168" t="s">
        <v>443</v>
      </c>
      <c r="B286" s="169" t="s">
        <v>444</v>
      </c>
      <c r="C286" s="169" t="s">
        <v>437</v>
      </c>
      <c r="D286" s="170"/>
      <c r="E286" s="169"/>
      <c r="F286" s="171" t="s">
        <v>289</v>
      </c>
    </row>
    <row r="287" spans="1:6" ht="13.5" customHeight="1">
      <c r="A287" s="168" t="s">
        <v>324</v>
      </c>
      <c r="B287" s="169"/>
      <c r="C287" s="169"/>
      <c r="D287" s="170"/>
      <c r="E287" s="169"/>
      <c r="F287" s="171" t="s">
        <v>328</v>
      </c>
    </row>
    <row r="288" spans="1:6" ht="13.5" customHeight="1">
      <c r="A288" s="164" t="s">
        <v>439</v>
      </c>
      <c r="B288" s="165"/>
      <c r="C288" s="165"/>
      <c r="D288" s="166"/>
      <c r="E288" s="165"/>
      <c r="F288" s="167" t="s">
        <v>445</v>
      </c>
    </row>
    <row r="289" spans="1:6" ht="13.5" customHeight="1">
      <c r="A289" s="168" t="s">
        <v>443</v>
      </c>
      <c r="B289" s="169" t="s">
        <v>220</v>
      </c>
      <c r="C289" s="169" t="s">
        <v>437</v>
      </c>
      <c r="D289" s="170"/>
      <c r="E289" s="169"/>
      <c r="F289" s="171" t="s">
        <v>289</v>
      </c>
    </row>
    <row r="290" spans="1:6" ht="13.5" customHeight="1">
      <c r="A290" s="168" t="s">
        <v>324</v>
      </c>
      <c r="B290" s="169"/>
      <c r="C290" s="169"/>
      <c r="D290" s="170"/>
      <c r="E290" s="169"/>
      <c r="F290" s="171" t="s">
        <v>328</v>
      </c>
    </row>
    <row r="291" spans="1:6" ht="13.5" customHeight="1">
      <c r="A291" s="164" t="s">
        <v>439</v>
      </c>
      <c r="B291" s="165"/>
      <c r="C291" s="165"/>
      <c r="D291" s="166"/>
      <c r="E291" s="165"/>
      <c r="F291" s="167" t="s">
        <v>447</v>
      </c>
    </row>
    <row r="292" spans="1:6" ht="13.5" customHeight="1">
      <c r="A292" s="168" t="s">
        <v>446</v>
      </c>
      <c r="B292" s="169" t="s">
        <v>335</v>
      </c>
      <c r="C292" s="169" t="s">
        <v>437</v>
      </c>
      <c r="D292" s="170"/>
      <c r="E292" s="169"/>
      <c r="F292" s="171" t="s">
        <v>289</v>
      </c>
    </row>
    <row r="293" spans="1:6" ht="13.5" customHeight="1">
      <c r="A293" s="172" t="s">
        <v>324</v>
      </c>
      <c r="B293" s="173"/>
      <c r="C293" s="173"/>
      <c r="D293" s="174"/>
      <c r="E293" s="173"/>
      <c r="F293" s="175" t="s">
        <v>328</v>
      </c>
    </row>
    <row r="294" ht="13.5" customHeight="1">
      <c r="A294" s="57" t="s">
        <v>248</v>
      </c>
    </row>
    <row r="295" spans="1:6" ht="13.5" customHeight="1">
      <c r="A295" s="118" t="s">
        <v>422</v>
      </c>
      <c r="C295" s="59"/>
      <c r="D295" s="59"/>
      <c r="E295" s="59"/>
      <c r="F295" s="138"/>
    </row>
    <row r="296" spans="1:6" ht="13.5" customHeight="1">
      <c r="A296" s="57" t="s">
        <v>300</v>
      </c>
      <c r="B296" s="161"/>
      <c r="C296" s="238" t="s">
        <v>311</v>
      </c>
      <c r="D296" s="238"/>
      <c r="E296" s="238"/>
      <c r="F296" s="138" t="s">
        <v>321</v>
      </c>
    </row>
    <row r="297" spans="1:6" ht="13.5" customHeight="1">
      <c r="A297" s="57" t="s">
        <v>300</v>
      </c>
      <c r="B297" s="162" t="s">
        <v>423</v>
      </c>
      <c r="C297" s="238"/>
      <c r="D297" s="238"/>
      <c r="E297" s="238"/>
      <c r="F297" s="57" t="s">
        <v>421</v>
      </c>
    </row>
    <row r="298" spans="1:6" ht="13.5" customHeight="1">
      <c r="A298" s="57" t="s">
        <v>300</v>
      </c>
      <c r="B298" s="138"/>
      <c r="C298" s="59"/>
      <c r="D298" s="59"/>
      <c r="E298" s="59"/>
      <c r="F298" s="138" t="s">
        <v>320</v>
      </c>
    </row>
    <row r="299" spans="1:6" ht="13.5" customHeight="1">
      <c r="A299" s="163" t="s">
        <v>312</v>
      </c>
      <c r="B299" s="60" t="s">
        <v>313</v>
      </c>
      <c r="C299" s="60" t="s">
        <v>314</v>
      </c>
      <c r="D299" s="60" t="s">
        <v>315</v>
      </c>
      <c r="E299" s="60" t="s">
        <v>316</v>
      </c>
      <c r="F299" s="60" t="s">
        <v>317</v>
      </c>
    </row>
    <row r="300" spans="1:6" ht="13.5" customHeight="1">
      <c r="A300" s="164" t="s">
        <v>448</v>
      </c>
      <c r="B300" s="165"/>
      <c r="C300" s="165"/>
      <c r="D300" s="166"/>
      <c r="E300" s="165"/>
      <c r="F300" s="167" t="s">
        <v>450</v>
      </c>
    </row>
    <row r="301" spans="1:6" ht="13.5" customHeight="1">
      <c r="A301" s="168" t="s">
        <v>449</v>
      </c>
      <c r="B301" s="169" t="s">
        <v>335</v>
      </c>
      <c r="C301" s="169" t="s">
        <v>437</v>
      </c>
      <c r="D301" s="170"/>
      <c r="E301" s="169"/>
      <c r="F301" s="171" t="s">
        <v>289</v>
      </c>
    </row>
    <row r="302" spans="1:6" ht="13.5" customHeight="1">
      <c r="A302" s="172" t="s">
        <v>324</v>
      </c>
      <c r="B302" s="173"/>
      <c r="C302" s="173"/>
      <c r="D302" s="174"/>
      <c r="E302" s="173"/>
      <c r="F302" s="175" t="s">
        <v>328</v>
      </c>
    </row>
    <row r="303" spans="1:6" ht="13.5" customHeight="1">
      <c r="A303" s="164" t="s">
        <v>451</v>
      </c>
      <c r="B303" s="169"/>
      <c r="C303" s="169"/>
      <c r="D303" s="170"/>
      <c r="E303" s="169"/>
      <c r="F303" s="171" t="s">
        <v>454</v>
      </c>
    </row>
    <row r="304" spans="1:6" ht="13.5" customHeight="1">
      <c r="A304" s="168" t="s">
        <v>452</v>
      </c>
      <c r="B304" s="169" t="s">
        <v>453</v>
      </c>
      <c r="C304" s="169" t="s">
        <v>431</v>
      </c>
      <c r="D304" s="170"/>
      <c r="E304" s="169"/>
      <c r="F304" s="176"/>
    </row>
    <row r="305" spans="1:6" ht="13.5" customHeight="1">
      <c r="A305" s="172" t="s">
        <v>324</v>
      </c>
      <c r="B305" s="173"/>
      <c r="C305" s="173"/>
      <c r="D305" s="174"/>
      <c r="E305" s="173"/>
      <c r="F305" s="175" t="s">
        <v>289</v>
      </c>
    </row>
    <row r="306" spans="1:6" ht="13.5" customHeight="1">
      <c r="A306" s="168" t="s">
        <v>451</v>
      </c>
      <c r="B306" s="169"/>
      <c r="C306" s="169"/>
      <c r="D306" s="170"/>
      <c r="E306" s="169"/>
      <c r="F306" s="171" t="s">
        <v>456</v>
      </c>
    </row>
    <row r="307" spans="1:6" ht="13.5" customHeight="1">
      <c r="A307" s="168" t="s">
        <v>455</v>
      </c>
      <c r="B307" s="169" t="s">
        <v>220</v>
      </c>
      <c r="C307" s="169" t="s">
        <v>431</v>
      </c>
      <c r="D307" s="170"/>
      <c r="E307" s="169"/>
      <c r="F307" s="171" t="s">
        <v>289</v>
      </c>
    </row>
    <row r="308" spans="1:6" ht="13.5" customHeight="1">
      <c r="A308" s="172" t="s">
        <v>324</v>
      </c>
      <c r="B308" s="173"/>
      <c r="C308" s="173"/>
      <c r="D308" s="174"/>
      <c r="E308" s="173"/>
      <c r="F308" s="175" t="s">
        <v>328</v>
      </c>
    </row>
    <row r="309" spans="1:6" ht="13.5" customHeight="1">
      <c r="A309" s="168" t="s">
        <v>457</v>
      </c>
      <c r="B309" s="169"/>
      <c r="C309" s="169"/>
      <c r="D309" s="170"/>
      <c r="E309" s="169"/>
      <c r="F309" s="171" t="s">
        <v>372</v>
      </c>
    </row>
    <row r="310" spans="1:6" ht="13.5" customHeight="1">
      <c r="A310" s="168" t="s">
        <v>458</v>
      </c>
      <c r="B310" s="169" t="s">
        <v>459</v>
      </c>
      <c r="C310" s="169" t="s">
        <v>431</v>
      </c>
      <c r="D310" s="170"/>
      <c r="E310" s="169"/>
      <c r="F310" s="171" t="s">
        <v>289</v>
      </c>
    </row>
    <row r="311" spans="1:6" ht="13.5" customHeight="1">
      <c r="A311" s="172" t="s">
        <v>324</v>
      </c>
      <c r="B311" s="173"/>
      <c r="C311" s="173"/>
      <c r="D311" s="174"/>
      <c r="E311" s="173"/>
      <c r="F311" s="175" t="s">
        <v>461</v>
      </c>
    </row>
    <row r="312" spans="1:6" ht="13.5" customHeight="1">
      <c r="A312" s="168" t="s">
        <v>457</v>
      </c>
      <c r="B312" s="169"/>
      <c r="C312" s="169"/>
      <c r="D312" s="170"/>
      <c r="E312" s="169"/>
      <c r="F312" s="171" t="s">
        <v>393</v>
      </c>
    </row>
    <row r="313" spans="1:6" ht="13.5" customHeight="1">
      <c r="A313" s="168" t="s">
        <v>462</v>
      </c>
      <c r="B313" s="169" t="s">
        <v>220</v>
      </c>
      <c r="C313" s="169" t="s">
        <v>431</v>
      </c>
      <c r="D313" s="170"/>
      <c r="E313" s="169"/>
      <c r="F313" s="171" t="s">
        <v>289</v>
      </c>
    </row>
    <row r="314" spans="1:6" ht="13.5" customHeight="1">
      <c r="A314" s="172" t="s">
        <v>324</v>
      </c>
      <c r="B314" s="173"/>
      <c r="C314" s="173"/>
      <c r="D314" s="174"/>
      <c r="E314" s="173"/>
      <c r="F314" s="175" t="s">
        <v>461</v>
      </c>
    </row>
    <row r="315" spans="1:6" ht="13.5" customHeight="1">
      <c r="A315" s="168" t="s">
        <v>463</v>
      </c>
      <c r="B315" s="169"/>
      <c r="C315" s="169"/>
      <c r="D315" s="170"/>
      <c r="E315" s="169"/>
      <c r="F315" s="171" t="s">
        <v>420</v>
      </c>
    </row>
    <row r="316" spans="1:6" ht="13.5" customHeight="1">
      <c r="A316" s="168" t="s">
        <v>464</v>
      </c>
      <c r="B316" s="169" t="s">
        <v>465</v>
      </c>
      <c r="C316" s="169" t="s">
        <v>431</v>
      </c>
      <c r="D316" s="170"/>
      <c r="E316" s="169"/>
      <c r="F316" s="171" t="s">
        <v>289</v>
      </c>
    </row>
    <row r="317" spans="1:6" ht="13.5" customHeight="1">
      <c r="A317" s="172" t="s">
        <v>324</v>
      </c>
      <c r="B317" s="173"/>
      <c r="C317" s="173"/>
      <c r="D317" s="174"/>
      <c r="E317" s="173"/>
      <c r="F317" s="175" t="s">
        <v>467</v>
      </c>
    </row>
    <row r="318" spans="1:6" ht="13.5" customHeight="1">
      <c r="A318" s="168" t="s">
        <v>468</v>
      </c>
      <c r="B318" s="169"/>
      <c r="C318" s="169"/>
      <c r="D318" s="170"/>
      <c r="E318" s="169"/>
      <c r="F318" s="171" t="s">
        <v>471</v>
      </c>
    </row>
    <row r="319" spans="1:6" ht="13.5" customHeight="1">
      <c r="A319" s="168" t="s">
        <v>469</v>
      </c>
      <c r="B319" s="169" t="s">
        <v>459</v>
      </c>
      <c r="C319" s="169" t="s">
        <v>431</v>
      </c>
      <c r="D319" s="170"/>
      <c r="E319" s="169"/>
      <c r="F319" s="171" t="s">
        <v>289</v>
      </c>
    </row>
    <row r="320" spans="1:6" ht="13.5" customHeight="1">
      <c r="A320" s="172" t="s">
        <v>324</v>
      </c>
      <c r="B320" s="173"/>
      <c r="C320" s="173"/>
      <c r="D320" s="174"/>
      <c r="E320" s="173"/>
      <c r="F320" s="175" t="s">
        <v>473</v>
      </c>
    </row>
    <row r="321" spans="1:6" ht="13.5" customHeight="1">
      <c r="A321" s="168" t="s">
        <v>474</v>
      </c>
      <c r="B321" s="169"/>
      <c r="C321" s="169"/>
      <c r="D321" s="170"/>
      <c r="E321" s="169"/>
      <c r="F321" s="171" t="s">
        <v>476</v>
      </c>
    </row>
    <row r="322" spans="1:6" ht="13.5" customHeight="1">
      <c r="A322" s="168" t="s">
        <v>475</v>
      </c>
      <c r="B322" s="169" t="s">
        <v>459</v>
      </c>
      <c r="C322" s="169" t="s">
        <v>431</v>
      </c>
      <c r="D322" s="170"/>
      <c r="E322" s="169"/>
      <c r="F322" s="171" t="s">
        <v>289</v>
      </c>
    </row>
    <row r="323" spans="1:6" ht="13.5" customHeight="1">
      <c r="A323" s="168" t="s">
        <v>324</v>
      </c>
      <c r="B323" s="169"/>
      <c r="C323" s="169"/>
      <c r="D323" s="170"/>
      <c r="E323" s="169"/>
      <c r="F323" s="171" t="s">
        <v>289</v>
      </c>
    </row>
    <row r="324" spans="1:6" ht="13.5" customHeight="1">
      <c r="A324" s="164" t="s">
        <v>474</v>
      </c>
      <c r="B324" s="165"/>
      <c r="C324" s="165"/>
      <c r="D324" s="166"/>
      <c r="E324" s="165"/>
      <c r="F324" s="167" t="s">
        <v>478</v>
      </c>
    </row>
    <row r="325" spans="1:6" ht="13.5" customHeight="1">
      <c r="A325" s="168" t="s">
        <v>477</v>
      </c>
      <c r="B325" s="169" t="s">
        <v>220</v>
      </c>
      <c r="C325" s="169" t="s">
        <v>431</v>
      </c>
      <c r="D325" s="170"/>
      <c r="E325" s="169"/>
      <c r="F325" s="171" t="s">
        <v>289</v>
      </c>
    </row>
    <row r="326" spans="1:6" ht="13.5" customHeight="1">
      <c r="A326" s="168" t="s">
        <v>324</v>
      </c>
      <c r="B326" s="169"/>
      <c r="C326" s="169"/>
      <c r="D326" s="170"/>
      <c r="E326" s="169"/>
      <c r="F326" s="171" t="s">
        <v>328</v>
      </c>
    </row>
    <row r="327" spans="1:6" ht="13.5" customHeight="1">
      <c r="A327" s="164" t="s">
        <v>474</v>
      </c>
      <c r="B327" s="165"/>
      <c r="C327" s="165"/>
      <c r="D327" s="166"/>
      <c r="E327" s="165"/>
      <c r="F327" s="167" t="s">
        <v>481</v>
      </c>
    </row>
    <row r="328" spans="1:6" ht="13.5" customHeight="1">
      <c r="A328" s="168" t="s">
        <v>479</v>
      </c>
      <c r="B328" s="169" t="s">
        <v>480</v>
      </c>
      <c r="C328" s="169" t="s">
        <v>431</v>
      </c>
      <c r="D328" s="170"/>
      <c r="E328" s="169"/>
      <c r="F328" s="171" t="s">
        <v>289</v>
      </c>
    </row>
    <row r="329" spans="1:6" ht="13.5" customHeight="1">
      <c r="A329" s="168" t="s">
        <v>324</v>
      </c>
      <c r="B329" s="169"/>
      <c r="C329" s="169"/>
      <c r="D329" s="170"/>
      <c r="E329" s="169"/>
      <c r="F329" s="171" t="s">
        <v>328</v>
      </c>
    </row>
    <row r="330" spans="1:6" ht="13.5" customHeight="1">
      <c r="A330" s="164" t="s">
        <v>474</v>
      </c>
      <c r="B330" s="165"/>
      <c r="C330" s="165"/>
      <c r="D330" s="166"/>
      <c r="E330" s="165"/>
      <c r="F330" s="167" t="s">
        <v>483</v>
      </c>
    </row>
    <row r="331" spans="1:6" ht="13.5" customHeight="1">
      <c r="A331" s="168" t="s">
        <v>482</v>
      </c>
      <c r="B331" s="169" t="s">
        <v>459</v>
      </c>
      <c r="C331" s="169" t="s">
        <v>431</v>
      </c>
      <c r="D331" s="170"/>
      <c r="E331" s="169"/>
      <c r="F331" s="171" t="s">
        <v>289</v>
      </c>
    </row>
    <row r="332" spans="1:6" ht="13.5" customHeight="1">
      <c r="A332" s="168" t="s">
        <v>324</v>
      </c>
      <c r="B332" s="169"/>
      <c r="C332" s="169"/>
      <c r="D332" s="170"/>
      <c r="E332" s="169"/>
      <c r="F332" s="171" t="s">
        <v>328</v>
      </c>
    </row>
    <row r="333" spans="1:6" ht="13.5" customHeight="1">
      <c r="A333" s="164" t="s">
        <v>484</v>
      </c>
      <c r="B333" s="165"/>
      <c r="C333" s="165"/>
      <c r="D333" s="166"/>
      <c r="E333" s="165"/>
      <c r="F333" s="167" t="s">
        <v>487</v>
      </c>
    </row>
    <row r="334" spans="1:6" ht="13.5" customHeight="1">
      <c r="A334" s="168" t="s">
        <v>485</v>
      </c>
      <c r="B334" s="169" t="s">
        <v>465</v>
      </c>
      <c r="C334" s="169" t="s">
        <v>431</v>
      </c>
      <c r="D334" s="170"/>
      <c r="E334" s="169"/>
      <c r="F334" s="171" t="s">
        <v>289</v>
      </c>
    </row>
    <row r="335" spans="1:6" ht="13.5" customHeight="1">
      <c r="A335" s="172" t="s">
        <v>324</v>
      </c>
      <c r="B335" s="173"/>
      <c r="C335" s="173"/>
      <c r="D335" s="174"/>
      <c r="E335" s="173"/>
      <c r="F335" s="175" t="s">
        <v>467</v>
      </c>
    </row>
    <row r="336" ht="13.5" customHeight="1">
      <c r="A336" s="57" t="s">
        <v>248</v>
      </c>
    </row>
    <row r="337" spans="1:6" ht="13.5" customHeight="1">
      <c r="A337" s="118" t="s">
        <v>422</v>
      </c>
      <c r="C337" s="59"/>
      <c r="D337" s="59"/>
      <c r="E337" s="59"/>
      <c r="F337" s="138"/>
    </row>
    <row r="338" spans="1:6" ht="13.5" customHeight="1">
      <c r="A338" s="57" t="s">
        <v>300</v>
      </c>
      <c r="B338" s="161"/>
      <c r="C338" s="238" t="s">
        <v>311</v>
      </c>
      <c r="D338" s="238"/>
      <c r="E338" s="238"/>
      <c r="F338" s="138" t="s">
        <v>321</v>
      </c>
    </row>
    <row r="339" spans="1:6" ht="13.5" customHeight="1">
      <c r="A339" s="57" t="s">
        <v>300</v>
      </c>
      <c r="B339" s="162" t="s">
        <v>423</v>
      </c>
      <c r="C339" s="238"/>
      <c r="D339" s="238"/>
      <c r="E339" s="238"/>
      <c r="F339" s="57" t="s">
        <v>421</v>
      </c>
    </row>
    <row r="340" spans="1:6" ht="13.5" customHeight="1">
      <c r="A340" s="57" t="s">
        <v>300</v>
      </c>
      <c r="B340" s="138"/>
      <c r="C340" s="59"/>
      <c r="D340" s="59"/>
      <c r="E340" s="59"/>
      <c r="F340" s="138" t="s">
        <v>320</v>
      </c>
    </row>
    <row r="341" spans="1:6" ht="13.5" customHeight="1">
      <c r="A341" s="163" t="s">
        <v>312</v>
      </c>
      <c r="B341" s="60" t="s">
        <v>313</v>
      </c>
      <c r="C341" s="60" t="s">
        <v>314</v>
      </c>
      <c r="D341" s="60" t="s">
        <v>315</v>
      </c>
      <c r="E341" s="60" t="s">
        <v>316</v>
      </c>
      <c r="F341" s="60" t="s">
        <v>317</v>
      </c>
    </row>
    <row r="342" spans="1:6" ht="13.5" customHeight="1">
      <c r="A342" s="164" t="s">
        <v>488</v>
      </c>
      <c r="B342" s="165"/>
      <c r="C342" s="165"/>
      <c r="D342" s="166"/>
      <c r="E342" s="165"/>
      <c r="F342" s="167" t="s">
        <v>493</v>
      </c>
    </row>
    <row r="343" spans="1:6" ht="13.5" customHeight="1">
      <c r="A343" s="168" t="s">
        <v>489</v>
      </c>
      <c r="B343" s="169" t="s">
        <v>490</v>
      </c>
      <c r="C343" s="169" t="s">
        <v>491</v>
      </c>
      <c r="D343" s="170"/>
      <c r="E343" s="169"/>
      <c r="F343" s="171" t="s">
        <v>289</v>
      </c>
    </row>
    <row r="344" spans="1:6" ht="13.5" customHeight="1">
      <c r="A344" s="172" t="s">
        <v>324</v>
      </c>
      <c r="B344" s="173"/>
      <c r="C344" s="173"/>
      <c r="D344" s="174"/>
      <c r="E344" s="173"/>
      <c r="F344" s="175" t="s">
        <v>328</v>
      </c>
    </row>
    <row r="345" spans="1:6" ht="13.5" customHeight="1">
      <c r="A345" s="164"/>
      <c r="B345" s="169"/>
      <c r="C345" s="169"/>
      <c r="D345" s="170"/>
      <c r="E345" s="169"/>
      <c r="F345" s="171"/>
    </row>
    <row r="346" spans="1:6" ht="13.5" customHeight="1">
      <c r="A346" s="168" t="s">
        <v>373</v>
      </c>
      <c r="B346" s="169" t="s">
        <v>374</v>
      </c>
      <c r="C346" s="169" t="s">
        <v>217</v>
      </c>
      <c r="D346" s="170"/>
      <c r="E346" s="169"/>
      <c r="F346" s="176"/>
    </row>
    <row r="347" spans="1:6" ht="13.5" customHeight="1">
      <c r="A347" s="172"/>
      <c r="B347" s="173"/>
      <c r="C347" s="173"/>
      <c r="D347" s="174"/>
      <c r="E347" s="173"/>
      <c r="F347" s="175"/>
    </row>
    <row r="348" spans="1:6" ht="13.5" customHeight="1">
      <c r="A348" s="168"/>
      <c r="B348" s="169"/>
      <c r="C348" s="169"/>
      <c r="D348" s="170"/>
      <c r="E348" s="169"/>
      <c r="F348" s="171"/>
    </row>
    <row r="349" spans="1:6" ht="13.5" customHeight="1">
      <c r="A349" s="168"/>
      <c r="B349" s="169"/>
      <c r="C349" s="169"/>
      <c r="D349" s="170"/>
      <c r="E349" s="169"/>
      <c r="F349" s="171"/>
    </row>
    <row r="350" spans="1:6" ht="13.5" customHeight="1">
      <c r="A350" s="172"/>
      <c r="B350" s="173"/>
      <c r="C350" s="173"/>
      <c r="D350" s="174"/>
      <c r="E350" s="173"/>
      <c r="F350" s="175"/>
    </row>
    <row r="351" spans="1:6" ht="13.5" customHeight="1">
      <c r="A351" s="168"/>
      <c r="B351" s="169"/>
      <c r="C351" s="169"/>
      <c r="D351" s="170"/>
      <c r="E351" s="169"/>
      <c r="F351" s="171"/>
    </row>
    <row r="352" spans="1:6" ht="13.5" customHeight="1">
      <c r="A352" s="168"/>
      <c r="B352" s="169"/>
      <c r="C352" s="169"/>
      <c r="D352" s="170"/>
      <c r="E352" s="169"/>
      <c r="F352" s="171"/>
    </row>
    <row r="353" spans="1:6" ht="13.5" customHeight="1">
      <c r="A353" s="172"/>
      <c r="B353" s="173"/>
      <c r="C353" s="173"/>
      <c r="D353" s="174"/>
      <c r="E353" s="173"/>
      <c r="F353" s="175"/>
    </row>
    <row r="354" spans="1:6" ht="13.5" customHeight="1">
      <c r="A354" s="168"/>
      <c r="B354" s="169"/>
      <c r="C354" s="169"/>
      <c r="D354" s="170"/>
      <c r="E354" s="169"/>
      <c r="F354" s="171"/>
    </row>
    <row r="355" spans="1:6" ht="13.5" customHeight="1">
      <c r="A355" s="168"/>
      <c r="B355" s="169"/>
      <c r="C355" s="169"/>
      <c r="D355" s="170"/>
      <c r="E355" s="169"/>
      <c r="F355" s="171"/>
    </row>
    <row r="356" spans="1:6" ht="13.5" customHeight="1">
      <c r="A356" s="172"/>
      <c r="B356" s="173"/>
      <c r="C356" s="173"/>
      <c r="D356" s="174"/>
      <c r="E356" s="173"/>
      <c r="F356" s="175"/>
    </row>
    <row r="357" spans="1:6" ht="13.5" customHeight="1">
      <c r="A357" s="168"/>
      <c r="B357" s="169"/>
      <c r="C357" s="169"/>
      <c r="D357" s="170"/>
      <c r="E357" s="169"/>
      <c r="F357" s="171"/>
    </row>
    <row r="358" spans="1:6" ht="13.5" customHeight="1">
      <c r="A358" s="168"/>
      <c r="B358" s="169"/>
      <c r="C358" s="169"/>
      <c r="D358" s="170"/>
      <c r="E358" s="169"/>
      <c r="F358" s="171"/>
    </row>
    <row r="359" spans="1:6" ht="13.5" customHeight="1">
      <c r="A359" s="172"/>
      <c r="B359" s="173"/>
      <c r="C359" s="173"/>
      <c r="D359" s="174"/>
      <c r="E359" s="173"/>
      <c r="F359" s="175"/>
    </row>
    <row r="360" spans="1:6" ht="13.5" customHeight="1">
      <c r="A360" s="168"/>
      <c r="B360" s="169"/>
      <c r="C360" s="169"/>
      <c r="D360" s="170"/>
      <c r="E360" s="169"/>
      <c r="F360" s="171"/>
    </row>
    <row r="361" spans="1:6" ht="13.5" customHeight="1">
      <c r="A361" s="168"/>
      <c r="B361" s="169"/>
      <c r="C361" s="169"/>
      <c r="D361" s="170"/>
      <c r="E361" s="169"/>
      <c r="F361" s="171"/>
    </row>
    <row r="362" spans="1:6" ht="13.5" customHeight="1">
      <c r="A362" s="172"/>
      <c r="B362" s="173"/>
      <c r="C362" s="173"/>
      <c r="D362" s="174"/>
      <c r="E362" s="173"/>
      <c r="F362" s="175"/>
    </row>
    <row r="363" spans="1:6" ht="13.5" customHeight="1">
      <c r="A363" s="168"/>
      <c r="B363" s="169"/>
      <c r="C363" s="169"/>
      <c r="D363" s="170"/>
      <c r="E363" s="169"/>
      <c r="F363" s="171"/>
    </row>
    <row r="364" spans="1:6" ht="13.5" customHeight="1">
      <c r="A364" s="168"/>
      <c r="B364" s="169"/>
      <c r="C364" s="169"/>
      <c r="D364" s="170"/>
      <c r="E364" s="169"/>
      <c r="F364" s="171"/>
    </row>
    <row r="365" spans="1:6" ht="13.5" customHeight="1">
      <c r="A365" s="168"/>
      <c r="B365" s="169"/>
      <c r="C365" s="169"/>
      <c r="D365" s="170"/>
      <c r="E365" s="169"/>
      <c r="F365" s="171"/>
    </row>
    <row r="366" spans="1:6" ht="13.5" customHeight="1">
      <c r="A366" s="164"/>
      <c r="B366" s="165"/>
      <c r="C366" s="165"/>
      <c r="D366" s="166"/>
      <c r="E366" s="165"/>
      <c r="F366" s="167"/>
    </row>
    <row r="367" spans="1:6" ht="13.5" customHeight="1">
      <c r="A367" s="168"/>
      <c r="B367" s="169"/>
      <c r="C367" s="169"/>
      <c r="D367" s="170"/>
      <c r="E367" s="169"/>
      <c r="F367" s="171"/>
    </row>
    <row r="368" spans="1:6" ht="13.5" customHeight="1">
      <c r="A368" s="168"/>
      <c r="B368" s="169"/>
      <c r="C368" s="169"/>
      <c r="D368" s="170"/>
      <c r="E368" s="169"/>
      <c r="F368" s="171"/>
    </row>
    <row r="369" spans="1:6" ht="13.5" customHeight="1">
      <c r="A369" s="164"/>
      <c r="B369" s="165"/>
      <c r="C369" s="165"/>
      <c r="D369" s="166"/>
      <c r="E369" s="165"/>
      <c r="F369" s="167"/>
    </row>
    <row r="370" spans="1:6" ht="13.5" customHeight="1">
      <c r="A370" s="168"/>
      <c r="B370" s="169"/>
      <c r="C370" s="169"/>
      <c r="D370" s="170"/>
      <c r="E370" s="169"/>
      <c r="F370" s="171"/>
    </row>
    <row r="371" spans="1:6" ht="13.5" customHeight="1">
      <c r="A371" s="168"/>
      <c r="B371" s="169"/>
      <c r="C371" s="169"/>
      <c r="D371" s="170"/>
      <c r="E371" s="169"/>
      <c r="F371" s="171"/>
    </row>
    <row r="372" spans="1:6" ht="13.5" customHeight="1">
      <c r="A372" s="164"/>
      <c r="B372" s="165"/>
      <c r="C372" s="165"/>
      <c r="D372" s="166"/>
      <c r="E372" s="165"/>
      <c r="F372" s="167"/>
    </row>
    <row r="373" spans="1:6" ht="13.5" customHeight="1">
      <c r="A373" s="168"/>
      <c r="B373" s="169"/>
      <c r="C373" s="169"/>
      <c r="D373" s="170"/>
      <c r="E373" s="169"/>
      <c r="F373" s="171"/>
    </row>
    <row r="374" spans="1:6" ht="13.5" customHeight="1">
      <c r="A374" s="168"/>
      <c r="B374" s="169"/>
      <c r="C374" s="169"/>
      <c r="D374" s="170"/>
      <c r="E374" s="169"/>
      <c r="F374" s="171"/>
    </row>
    <row r="375" spans="1:6" ht="13.5" customHeight="1">
      <c r="A375" s="164"/>
      <c r="B375" s="165"/>
      <c r="C375" s="165"/>
      <c r="D375" s="166"/>
      <c r="E375" s="165"/>
      <c r="F375" s="167"/>
    </row>
    <row r="376" spans="1:6" ht="13.5" customHeight="1">
      <c r="A376" s="168"/>
      <c r="B376" s="169"/>
      <c r="C376" s="169"/>
      <c r="D376" s="170"/>
      <c r="E376" s="169"/>
      <c r="F376" s="171"/>
    </row>
    <row r="377" spans="1:6" ht="13.5" customHeight="1">
      <c r="A377" s="172"/>
      <c r="B377" s="173"/>
      <c r="C377" s="173"/>
      <c r="D377" s="174"/>
      <c r="E377" s="173"/>
      <c r="F377" s="175"/>
    </row>
    <row r="378" ht="13.5" customHeight="1">
      <c r="A378" s="57" t="s">
        <v>248</v>
      </c>
    </row>
  </sheetData>
  <sheetProtection/>
  <mergeCells count="9">
    <mergeCell ref="C254:E255"/>
    <mergeCell ref="C296:E297"/>
    <mergeCell ref="C338:E339"/>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87"/>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500</v>
      </c>
      <c r="B1" s="118"/>
      <c r="D1" s="59"/>
      <c r="E1" s="58"/>
      <c r="F1" s="59"/>
      <c r="G1" s="138" t="s">
        <v>503</v>
      </c>
    </row>
    <row r="2" spans="1:7" s="118" customFormat="1" ht="13.5" customHeight="1">
      <c r="A2" s="57" t="s">
        <v>300</v>
      </c>
      <c r="B2" s="57"/>
      <c r="C2" s="177"/>
      <c r="D2" s="177"/>
      <c r="E2" s="239" t="s">
        <v>311</v>
      </c>
      <c r="F2" s="178"/>
      <c r="G2" s="138"/>
    </row>
    <row r="3" spans="1:6" ht="13.5" customHeight="1">
      <c r="A3" s="57" t="s">
        <v>300</v>
      </c>
      <c r="B3" s="139"/>
      <c r="C3" s="177"/>
      <c r="D3" s="177" t="s">
        <v>501</v>
      </c>
      <c r="E3" s="240"/>
      <c r="F3" s="58" t="s">
        <v>499</v>
      </c>
    </row>
    <row r="4" spans="1:7" ht="13.5" customHeight="1">
      <c r="A4" s="57" t="s">
        <v>300</v>
      </c>
      <c r="C4" s="162"/>
      <c r="D4" s="178"/>
      <c r="E4" s="178"/>
      <c r="F4" s="59"/>
      <c r="G4" s="138" t="s">
        <v>502</v>
      </c>
    </row>
    <row r="5" spans="1:7" s="59" customFormat="1" ht="13.5" customHeight="1">
      <c r="A5" s="58" t="s">
        <v>505</v>
      </c>
      <c r="B5" s="57"/>
      <c r="C5" s="138"/>
      <c r="G5" s="138" t="s">
        <v>504</v>
      </c>
    </row>
    <row r="6" spans="1:7" ht="13.5" customHeight="1">
      <c r="A6" s="241" t="s">
        <v>494</v>
      </c>
      <c r="B6" s="242"/>
      <c r="C6" s="60" t="s">
        <v>495</v>
      </c>
      <c r="D6" s="60" t="s">
        <v>506</v>
      </c>
      <c r="E6" s="60" t="s">
        <v>496</v>
      </c>
      <c r="F6" s="60" t="s">
        <v>497</v>
      </c>
      <c r="G6" s="60" t="s">
        <v>498</v>
      </c>
    </row>
    <row r="7" spans="1:7" ht="13.5" customHeight="1">
      <c r="A7" s="61" t="s">
        <v>513</v>
      </c>
      <c r="B7" s="164" t="s">
        <v>507</v>
      </c>
      <c r="C7" s="165"/>
      <c r="D7" s="165"/>
      <c r="E7" s="166" t="s">
        <v>507</v>
      </c>
      <c r="F7" s="165"/>
      <c r="G7" s="167" t="s">
        <v>510</v>
      </c>
    </row>
    <row r="8" spans="1:7" ht="13.5" customHeight="1">
      <c r="A8" s="63"/>
      <c r="B8" s="168" t="s">
        <v>508</v>
      </c>
      <c r="C8" s="169" t="s">
        <v>514</v>
      </c>
      <c r="D8" s="169"/>
      <c r="E8" s="168" t="s">
        <v>508</v>
      </c>
      <c r="F8" s="169"/>
      <c r="G8" s="171" t="s">
        <v>511</v>
      </c>
    </row>
    <row r="9" spans="1:7" ht="13.5" customHeight="1">
      <c r="A9" s="68"/>
      <c r="B9" s="172" t="s">
        <v>509</v>
      </c>
      <c r="C9" s="173"/>
      <c r="D9" s="173" t="s">
        <v>512</v>
      </c>
      <c r="E9" s="174" t="s">
        <v>509</v>
      </c>
      <c r="F9" s="173"/>
      <c r="G9" s="179" t="s">
        <v>289</v>
      </c>
    </row>
    <row r="10" spans="1:7" ht="13.5" customHeight="1">
      <c r="A10" s="63" t="s">
        <v>519</v>
      </c>
      <c r="B10" s="164" t="s">
        <v>515</v>
      </c>
      <c r="C10" s="169"/>
      <c r="D10" s="169"/>
      <c r="E10" s="170" t="s">
        <v>515</v>
      </c>
      <c r="F10" s="169"/>
      <c r="G10" s="171" t="s">
        <v>516</v>
      </c>
    </row>
    <row r="11" spans="1:7" ht="13.5" customHeight="1">
      <c r="A11" s="63"/>
      <c r="B11" s="168" t="s">
        <v>509</v>
      </c>
      <c r="C11" s="169" t="s">
        <v>520</v>
      </c>
      <c r="D11" s="169"/>
      <c r="E11" s="170" t="s">
        <v>509</v>
      </c>
      <c r="F11" s="169"/>
      <c r="G11" s="176" t="s">
        <v>517</v>
      </c>
    </row>
    <row r="12" spans="1:7" ht="13.5" customHeight="1">
      <c r="A12" s="68"/>
      <c r="B12" s="172" t="s">
        <v>509</v>
      </c>
      <c r="C12" s="173"/>
      <c r="D12" s="173" t="s">
        <v>518</v>
      </c>
      <c r="E12" s="174" t="s">
        <v>509</v>
      </c>
      <c r="F12" s="173"/>
      <c r="G12" s="179" t="s">
        <v>289</v>
      </c>
    </row>
    <row r="13" spans="1:7" ht="13.5" customHeight="1">
      <c r="A13" s="63" t="s">
        <v>527</v>
      </c>
      <c r="B13" s="168" t="s">
        <v>521</v>
      </c>
      <c r="C13" s="169"/>
      <c r="D13" s="169"/>
      <c r="E13" s="170" t="s">
        <v>521</v>
      </c>
      <c r="F13" s="169"/>
      <c r="G13" s="171" t="s">
        <v>524</v>
      </c>
    </row>
    <row r="14" spans="1:7" ht="13.5" customHeight="1">
      <c r="A14" s="63"/>
      <c r="B14" s="168" t="s">
        <v>522</v>
      </c>
      <c r="C14" s="169" t="s">
        <v>528</v>
      </c>
      <c r="D14" s="169"/>
      <c r="E14" s="170" t="s">
        <v>523</v>
      </c>
      <c r="F14" s="169"/>
      <c r="G14" s="171" t="s">
        <v>525</v>
      </c>
    </row>
    <row r="15" spans="1:7" ht="13.5" customHeight="1">
      <c r="A15" s="68"/>
      <c r="B15" s="172" t="s">
        <v>509</v>
      </c>
      <c r="C15" s="173"/>
      <c r="D15" s="173" t="s">
        <v>526</v>
      </c>
      <c r="E15" s="174" t="s">
        <v>509</v>
      </c>
      <c r="F15" s="173"/>
      <c r="G15" s="179" t="s">
        <v>289</v>
      </c>
    </row>
    <row r="16" spans="1:7" ht="13.5" customHeight="1">
      <c r="A16" s="63" t="s">
        <v>289</v>
      </c>
      <c r="B16" s="168" t="s">
        <v>529</v>
      </c>
      <c r="C16" s="169"/>
      <c r="D16" s="169"/>
      <c r="E16" s="170" t="s">
        <v>529</v>
      </c>
      <c r="F16" s="169"/>
      <c r="G16" s="171" t="s">
        <v>530</v>
      </c>
    </row>
    <row r="17" spans="1:7" ht="13.5" customHeight="1">
      <c r="A17" s="63"/>
      <c r="B17" s="168" t="s">
        <v>509</v>
      </c>
      <c r="C17" s="169" t="s">
        <v>289</v>
      </c>
      <c r="D17" s="169"/>
      <c r="E17" s="170" t="s">
        <v>509</v>
      </c>
      <c r="F17" s="169"/>
      <c r="G17" s="171" t="s">
        <v>289</v>
      </c>
    </row>
    <row r="18" spans="1:7" ht="13.5" customHeight="1">
      <c r="A18" s="68"/>
      <c r="B18" s="172" t="s">
        <v>509</v>
      </c>
      <c r="C18" s="173"/>
      <c r="D18" s="173" t="s">
        <v>509</v>
      </c>
      <c r="E18" s="174" t="s">
        <v>509</v>
      </c>
      <c r="F18" s="173"/>
      <c r="G18" s="179" t="s">
        <v>289</v>
      </c>
    </row>
    <row r="19" spans="1:7" ht="13.5" customHeight="1">
      <c r="A19" s="63"/>
      <c r="B19" s="168" t="s">
        <v>531</v>
      </c>
      <c r="C19" s="169"/>
      <c r="D19" s="169"/>
      <c r="E19" s="170"/>
      <c r="F19" s="169"/>
      <c r="G19" s="171"/>
    </row>
    <row r="20" spans="1:7" ht="13.5" customHeight="1">
      <c r="A20" s="63"/>
      <c r="B20" s="168" t="s">
        <v>532</v>
      </c>
      <c r="C20" s="169"/>
      <c r="D20" s="169"/>
      <c r="E20" s="170"/>
      <c r="F20" s="169"/>
      <c r="G20" s="171"/>
    </row>
    <row r="21" spans="1:7" ht="13.5" customHeight="1">
      <c r="A21" s="68"/>
      <c r="B21" s="172" t="s">
        <v>533</v>
      </c>
      <c r="C21" s="173"/>
      <c r="D21" s="173"/>
      <c r="E21" s="174"/>
      <c r="F21" s="173"/>
      <c r="G21" s="175"/>
    </row>
    <row r="22" spans="1:7" ht="13.5" customHeight="1">
      <c r="A22" s="63"/>
      <c r="B22" s="168" t="s">
        <v>534</v>
      </c>
      <c r="C22" s="169"/>
      <c r="D22" s="169"/>
      <c r="E22" s="170"/>
      <c r="F22" s="169"/>
      <c r="G22" s="171"/>
    </row>
    <row r="23" spans="1:7" ht="13.5" customHeight="1">
      <c r="A23" s="63"/>
      <c r="B23" s="168" t="s">
        <v>535</v>
      </c>
      <c r="C23" s="169"/>
      <c r="D23" s="169"/>
      <c r="E23" s="170"/>
      <c r="F23" s="169"/>
      <c r="G23" s="171"/>
    </row>
    <row r="24" spans="1:7" ht="13.5" customHeight="1">
      <c r="A24" s="68"/>
      <c r="B24" s="172"/>
      <c r="C24" s="173"/>
      <c r="D24" s="173"/>
      <c r="E24" s="174"/>
      <c r="F24" s="173"/>
      <c r="G24" s="175"/>
    </row>
    <row r="25" spans="1:7" ht="13.5" customHeight="1">
      <c r="A25" s="63"/>
      <c r="B25" s="168" t="s">
        <v>536</v>
      </c>
      <c r="C25" s="169"/>
      <c r="D25" s="169"/>
      <c r="E25" s="170"/>
      <c r="F25" s="169"/>
      <c r="G25" s="171"/>
    </row>
    <row r="26" spans="1:7" ht="13.5" customHeight="1">
      <c r="A26" s="63"/>
      <c r="B26" s="168" t="s">
        <v>537</v>
      </c>
      <c r="C26" s="169"/>
      <c r="D26" s="169"/>
      <c r="E26" s="170"/>
      <c r="F26" s="169"/>
      <c r="G26" s="171"/>
    </row>
    <row r="27" spans="1:7" ht="13.5" customHeight="1">
      <c r="A27" s="68"/>
      <c r="B27" s="172" t="s">
        <v>289</v>
      </c>
      <c r="C27" s="173"/>
      <c r="D27" s="173"/>
      <c r="E27" s="174"/>
      <c r="F27" s="173"/>
      <c r="G27" s="175"/>
    </row>
    <row r="28" spans="1:7" ht="13.5" customHeight="1">
      <c r="A28" s="63"/>
      <c r="B28" s="168" t="s">
        <v>538</v>
      </c>
      <c r="C28" s="169"/>
      <c r="D28" s="169"/>
      <c r="E28" s="170"/>
      <c r="F28" s="169"/>
      <c r="G28" s="171"/>
    </row>
    <row r="29" spans="1:7" ht="13.5" customHeight="1">
      <c r="A29" s="63"/>
      <c r="B29" s="168" t="s">
        <v>539</v>
      </c>
      <c r="C29" s="169"/>
      <c r="D29" s="169"/>
      <c r="E29" s="170"/>
      <c r="F29" s="169"/>
      <c r="G29" s="171"/>
    </row>
    <row r="30" spans="1:7" ht="13.5" customHeight="1">
      <c r="A30" s="68"/>
      <c r="B30" s="168" t="s">
        <v>540</v>
      </c>
      <c r="C30" s="169"/>
      <c r="D30" s="169"/>
      <c r="E30" s="170"/>
      <c r="F30" s="169"/>
      <c r="G30" s="171"/>
    </row>
    <row r="31" spans="1:7" ht="13.5" customHeight="1">
      <c r="A31" s="63"/>
      <c r="B31" s="164" t="s">
        <v>541</v>
      </c>
      <c r="C31" s="165"/>
      <c r="D31" s="165"/>
      <c r="E31" s="166"/>
      <c r="F31" s="165"/>
      <c r="G31" s="167"/>
    </row>
    <row r="32" spans="1:7" ht="13.5" customHeight="1">
      <c r="A32" s="63"/>
      <c r="B32" s="168" t="s">
        <v>542</v>
      </c>
      <c r="C32" s="169"/>
      <c r="D32" s="169"/>
      <c r="E32" s="170"/>
      <c r="F32" s="169"/>
      <c r="G32" s="171"/>
    </row>
    <row r="33" spans="1:7" ht="13.5" customHeight="1">
      <c r="A33" s="68"/>
      <c r="B33" s="168" t="s">
        <v>543</v>
      </c>
      <c r="C33" s="169"/>
      <c r="D33" s="169"/>
      <c r="E33" s="170"/>
      <c r="F33" s="169"/>
      <c r="G33" s="171"/>
    </row>
    <row r="34" spans="1:7" ht="13.5" customHeight="1">
      <c r="A34" s="63"/>
      <c r="B34" s="164" t="s">
        <v>544</v>
      </c>
      <c r="C34" s="165"/>
      <c r="D34" s="165"/>
      <c r="E34" s="166"/>
      <c r="F34" s="165"/>
      <c r="G34" s="167"/>
    </row>
    <row r="35" spans="1:7" ht="13.5" customHeight="1">
      <c r="A35" s="63"/>
      <c r="B35" s="168" t="s">
        <v>542</v>
      </c>
      <c r="C35" s="169"/>
      <c r="D35" s="169"/>
      <c r="E35" s="170"/>
      <c r="F35" s="169"/>
      <c r="G35" s="171"/>
    </row>
    <row r="36" spans="1:7" ht="13.5" customHeight="1">
      <c r="A36" s="68"/>
      <c r="B36" s="168" t="s">
        <v>545</v>
      </c>
      <c r="C36" s="169"/>
      <c r="D36" s="169"/>
      <c r="E36" s="170"/>
      <c r="F36" s="169"/>
      <c r="G36" s="171"/>
    </row>
    <row r="37" spans="1:7" ht="13.5" customHeight="1">
      <c r="A37" s="63"/>
      <c r="B37" s="164" t="s">
        <v>546</v>
      </c>
      <c r="C37" s="165"/>
      <c r="D37" s="165"/>
      <c r="E37" s="166"/>
      <c r="F37" s="165"/>
      <c r="G37" s="167"/>
    </row>
    <row r="38" spans="1:7" ht="13.5" customHeight="1">
      <c r="A38" s="63"/>
      <c r="B38" s="168" t="s">
        <v>547</v>
      </c>
      <c r="C38" s="169"/>
      <c r="D38" s="169"/>
      <c r="E38" s="170"/>
      <c r="F38" s="169"/>
      <c r="G38" s="171"/>
    </row>
    <row r="39" spans="1:7" ht="13.5" customHeight="1">
      <c r="A39" s="68"/>
      <c r="B39" s="168" t="s">
        <v>548</v>
      </c>
      <c r="C39" s="169"/>
      <c r="D39" s="169"/>
      <c r="E39" s="170"/>
      <c r="F39" s="169"/>
      <c r="G39" s="171"/>
    </row>
    <row r="40" spans="1:7" ht="13.5" customHeight="1">
      <c r="A40" s="63"/>
      <c r="B40" s="164"/>
      <c r="C40" s="165"/>
      <c r="D40" s="165"/>
      <c r="E40" s="166"/>
      <c r="F40" s="165"/>
      <c r="G40" s="167"/>
    </row>
    <row r="41" spans="1:7" ht="13.5" customHeight="1">
      <c r="A41" s="63"/>
      <c r="B41" s="168"/>
      <c r="C41" s="169"/>
      <c r="D41" s="169"/>
      <c r="E41" s="170"/>
      <c r="F41" s="169"/>
      <c r="G41" s="171"/>
    </row>
    <row r="42" spans="1:7" ht="13.5" customHeight="1">
      <c r="A42" s="68"/>
      <c r="B42" s="172"/>
      <c r="C42" s="173"/>
      <c r="D42" s="173"/>
      <c r="E42" s="174"/>
      <c r="F42" s="173"/>
      <c r="G42" s="175"/>
    </row>
    <row r="43" ht="13.5" customHeight="1">
      <c r="A43" s="57" t="s">
        <v>248</v>
      </c>
    </row>
    <row r="44" spans="1:7" ht="13.5" customHeight="1">
      <c r="A44" s="57" t="s">
        <v>550</v>
      </c>
      <c r="B44" s="118"/>
      <c r="D44" s="59"/>
      <c r="E44" s="58"/>
      <c r="F44" s="59"/>
      <c r="G44" s="138" t="s">
        <v>503</v>
      </c>
    </row>
    <row r="45" spans="1:7" ht="13.5" customHeight="1">
      <c r="A45" s="57" t="s">
        <v>552</v>
      </c>
      <c r="C45" s="177"/>
      <c r="D45" s="177"/>
      <c r="E45" s="239" t="s">
        <v>311</v>
      </c>
      <c r="F45" s="178"/>
      <c r="G45" s="138"/>
    </row>
    <row r="46" spans="1:6" ht="13.5" customHeight="1">
      <c r="A46" s="57" t="s">
        <v>553</v>
      </c>
      <c r="B46" s="139"/>
      <c r="C46" s="177"/>
      <c r="D46" s="177" t="s">
        <v>551</v>
      </c>
      <c r="E46" s="240"/>
      <c r="F46" s="58" t="s">
        <v>549</v>
      </c>
    </row>
    <row r="47" spans="1:7" ht="13.5" customHeight="1">
      <c r="A47" s="57" t="s">
        <v>300</v>
      </c>
      <c r="C47" s="162"/>
      <c r="D47" s="178"/>
      <c r="E47" s="178"/>
      <c r="F47" s="59"/>
      <c r="G47" s="138" t="s">
        <v>502</v>
      </c>
    </row>
    <row r="48" spans="1:7" ht="13.5" customHeight="1">
      <c r="A48" s="58" t="s">
        <v>555</v>
      </c>
      <c r="C48" s="138"/>
      <c r="D48" s="59"/>
      <c r="E48" s="59"/>
      <c r="F48" s="59"/>
      <c r="G48" s="138" t="s">
        <v>554</v>
      </c>
    </row>
    <row r="49" spans="1:7" ht="13.5" customHeight="1">
      <c r="A49" s="241" t="s">
        <v>494</v>
      </c>
      <c r="B49" s="242"/>
      <c r="C49" s="60" t="s">
        <v>495</v>
      </c>
      <c r="D49" s="60" t="s">
        <v>506</v>
      </c>
      <c r="E49" s="60" t="s">
        <v>496</v>
      </c>
      <c r="F49" s="60" t="s">
        <v>497</v>
      </c>
      <c r="G49" s="60" t="s">
        <v>498</v>
      </c>
    </row>
    <row r="50" spans="1:7" ht="13.5" customHeight="1">
      <c r="A50" s="61" t="s">
        <v>519</v>
      </c>
      <c r="B50" s="164" t="s">
        <v>556</v>
      </c>
      <c r="C50" s="165"/>
      <c r="D50" s="165"/>
      <c r="E50" s="166" t="s">
        <v>556</v>
      </c>
      <c r="F50" s="165"/>
      <c r="G50" s="167" t="s">
        <v>557</v>
      </c>
    </row>
    <row r="51" spans="1:7" ht="13.5" customHeight="1">
      <c r="A51" s="63"/>
      <c r="B51" s="168" t="s">
        <v>509</v>
      </c>
      <c r="C51" s="169" t="s">
        <v>559</v>
      </c>
      <c r="D51" s="169"/>
      <c r="E51" s="168" t="s">
        <v>509</v>
      </c>
      <c r="F51" s="169"/>
      <c r="G51" s="171" t="s">
        <v>558</v>
      </c>
    </row>
    <row r="52" spans="1:7" ht="13.5" customHeight="1">
      <c r="A52" s="68"/>
      <c r="B52" s="172" t="s">
        <v>509</v>
      </c>
      <c r="C52" s="173"/>
      <c r="D52" s="173" t="s">
        <v>518</v>
      </c>
      <c r="E52" s="174" t="s">
        <v>509</v>
      </c>
      <c r="F52" s="173"/>
      <c r="G52" s="179" t="s">
        <v>289</v>
      </c>
    </row>
    <row r="53" spans="1:7" ht="13.5" customHeight="1">
      <c r="A53" s="63" t="s">
        <v>563</v>
      </c>
      <c r="B53" s="164" t="s">
        <v>560</v>
      </c>
      <c r="C53" s="169"/>
      <c r="D53" s="169"/>
      <c r="E53" s="170" t="s">
        <v>560</v>
      </c>
      <c r="F53" s="169"/>
      <c r="G53" s="171" t="s">
        <v>561</v>
      </c>
    </row>
    <row r="54" spans="1:7" ht="13.5" customHeight="1">
      <c r="A54" s="63"/>
      <c r="B54" s="168" t="s">
        <v>509</v>
      </c>
      <c r="C54" s="169" t="s">
        <v>564</v>
      </c>
      <c r="D54" s="169"/>
      <c r="E54" s="170" t="s">
        <v>509</v>
      </c>
      <c r="F54" s="169"/>
      <c r="G54" s="176" t="s">
        <v>562</v>
      </c>
    </row>
    <row r="55" spans="1:7" ht="13.5" customHeight="1">
      <c r="A55" s="68"/>
      <c r="B55" s="172" t="s">
        <v>509</v>
      </c>
      <c r="C55" s="173"/>
      <c r="D55" s="173" t="s">
        <v>518</v>
      </c>
      <c r="E55" s="174" t="s">
        <v>509</v>
      </c>
      <c r="F55" s="173"/>
      <c r="G55" s="179" t="s">
        <v>289</v>
      </c>
    </row>
    <row r="56" spans="1:7" ht="13.5" customHeight="1">
      <c r="A56" s="63" t="s">
        <v>568</v>
      </c>
      <c r="B56" s="168" t="s">
        <v>565</v>
      </c>
      <c r="C56" s="169"/>
      <c r="D56" s="169"/>
      <c r="E56" s="170" t="s">
        <v>565</v>
      </c>
      <c r="F56" s="169"/>
      <c r="G56" s="171" t="s">
        <v>566</v>
      </c>
    </row>
    <row r="57" spans="1:7" ht="13.5" customHeight="1">
      <c r="A57" s="63"/>
      <c r="B57" s="168" t="s">
        <v>509</v>
      </c>
      <c r="C57" s="169" t="s">
        <v>569</v>
      </c>
      <c r="D57" s="169"/>
      <c r="E57" s="170" t="s">
        <v>509</v>
      </c>
      <c r="F57" s="169"/>
      <c r="G57" s="171" t="s">
        <v>567</v>
      </c>
    </row>
    <row r="58" spans="1:7" ht="13.5" customHeight="1">
      <c r="A58" s="68"/>
      <c r="B58" s="172" t="s">
        <v>509</v>
      </c>
      <c r="C58" s="173"/>
      <c r="D58" s="173" t="s">
        <v>518</v>
      </c>
      <c r="E58" s="174" t="s">
        <v>509</v>
      </c>
      <c r="F58" s="173"/>
      <c r="G58" s="179" t="s">
        <v>289</v>
      </c>
    </row>
    <row r="59" spans="1:7" ht="13.5" customHeight="1">
      <c r="A59" s="63" t="s">
        <v>527</v>
      </c>
      <c r="B59" s="168" t="s">
        <v>570</v>
      </c>
      <c r="C59" s="169"/>
      <c r="D59" s="169"/>
      <c r="E59" s="170" t="s">
        <v>571</v>
      </c>
      <c r="F59" s="169"/>
      <c r="G59" s="171" t="s">
        <v>573</v>
      </c>
    </row>
    <row r="60" spans="1:7" ht="13.5" customHeight="1">
      <c r="A60" s="63"/>
      <c r="B60" s="168" t="s">
        <v>509</v>
      </c>
      <c r="C60" s="169" t="s">
        <v>576</v>
      </c>
      <c r="D60" s="169"/>
      <c r="E60" s="170" t="s">
        <v>572</v>
      </c>
      <c r="F60" s="169"/>
      <c r="G60" s="171" t="s">
        <v>574</v>
      </c>
    </row>
    <row r="61" spans="1:7" ht="13.5" customHeight="1">
      <c r="A61" s="68"/>
      <c r="B61" s="172" t="s">
        <v>509</v>
      </c>
      <c r="C61" s="173"/>
      <c r="D61" s="173" t="s">
        <v>575</v>
      </c>
      <c r="E61" s="174" t="s">
        <v>509</v>
      </c>
      <c r="F61" s="173"/>
      <c r="G61" s="179" t="s">
        <v>289</v>
      </c>
    </row>
    <row r="62" spans="1:7" ht="13.5" customHeight="1">
      <c r="A62" s="63" t="s">
        <v>289</v>
      </c>
      <c r="B62" s="168" t="s">
        <v>529</v>
      </c>
      <c r="C62" s="169"/>
      <c r="D62" s="169"/>
      <c r="E62" s="170" t="s">
        <v>529</v>
      </c>
      <c r="F62" s="169"/>
      <c r="G62" s="171" t="s">
        <v>530</v>
      </c>
    </row>
    <row r="63" spans="1:7" ht="13.5" customHeight="1">
      <c r="A63" s="63"/>
      <c r="B63" s="168" t="s">
        <v>509</v>
      </c>
      <c r="C63" s="169" t="s">
        <v>289</v>
      </c>
      <c r="D63" s="169"/>
      <c r="E63" s="170" t="s">
        <v>509</v>
      </c>
      <c r="F63" s="169"/>
      <c r="G63" s="171" t="s">
        <v>289</v>
      </c>
    </row>
    <row r="64" spans="1:7" ht="13.5" customHeight="1">
      <c r="A64" s="68"/>
      <c r="B64" s="172" t="s">
        <v>509</v>
      </c>
      <c r="C64" s="173"/>
      <c r="D64" s="173" t="s">
        <v>509</v>
      </c>
      <c r="E64" s="174" t="s">
        <v>509</v>
      </c>
      <c r="F64" s="173"/>
      <c r="G64" s="179" t="s">
        <v>289</v>
      </c>
    </row>
    <row r="65" spans="1:7" ht="13.5" customHeight="1">
      <c r="A65" s="63"/>
      <c r="B65" s="168" t="s">
        <v>577</v>
      </c>
      <c r="C65" s="169"/>
      <c r="D65" s="169"/>
      <c r="E65" s="170"/>
      <c r="F65" s="169"/>
      <c r="G65" s="171"/>
    </row>
    <row r="66" spans="1:7" ht="13.5" customHeight="1">
      <c r="A66" s="63"/>
      <c r="B66" s="168" t="s">
        <v>578</v>
      </c>
      <c r="C66" s="169"/>
      <c r="D66" s="169"/>
      <c r="E66" s="170"/>
      <c r="F66" s="169"/>
      <c r="G66" s="171"/>
    </row>
    <row r="67" spans="1:7" ht="13.5" customHeight="1">
      <c r="A67" s="68"/>
      <c r="B67" s="172" t="s">
        <v>579</v>
      </c>
      <c r="C67" s="173"/>
      <c r="D67" s="173"/>
      <c r="E67" s="174"/>
      <c r="F67" s="173"/>
      <c r="G67" s="175"/>
    </row>
    <row r="68" spans="1:7" ht="13.5" customHeight="1">
      <c r="A68" s="63"/>
      <c r="B68" s="168" t="s">
        <v>580</v>
      </c>
      <c r="C68" s="169"/>
      <c r="D68" s="169"/>
      <c r="E68" s="170"/>
      <c r="F68" s="169"/>
      <c r="G68" s="171"/>
    </row>
    <row r="69" spans="1:7" ht="13.5" customHeight="1">
      <c r="A69" s="63"/>
      <c r="B69" s="168" t="s">
        <v>581</v>
      </c>
      <c r="C69" s="169"/>
      <c r="D69" s="169"/>
      <c r="E69" s="170"/>
      <c r="F69" s="169"/>
      <c r="G69" s="171"/>
    </row>
    <row r="70" spans="1:7" ht="13.5" customHeight="1">
      <c r="A70" s="68"/>
      <c r="B70" s="172" t="s">
        <v>582</v>
      </c>
      <c r="C70" s="173"/>
      <c r="D70" s="173"/>
      <c r="E70" s="174"/>
      <c r="F70" s="173"/>
      <c r="G70" s="175"/>
    </row>
    <row r="71" spans="1:7" ht="13.5" customHeight="1">
      <c r="A71" s="63"/>
      <c r="B71" s="168" t="s">
        <v>536</v>
      </c>
      <c r="C71" s="169"/>
      <c r="D71" s="169"/>
      <c r="E71" s="170"/>
      <c r="F71" s="169"/>
      <c r="G71" s="171"/>
    </row>
    <row r="72" spans="1:7" ht="13.5" customHeight="1">
      <c r="A72" s="63"/>
      <c r="B72" s="168" t="s">
        <v>537</v>
      </c>
      <c r="C72" s="169"/>
      <c r="D72" s="169"/>
      <c r="E72" s="170"/>
      <c r="F72" s="169"/>
      <c r="G72" s="171"/>
    </row>
    <row r="73" spans="1:7" ht="13.5" customHeight="1">
      <c r="A73" s="68"/>
      <c r="B73" s="168" t="s">
        <v>289</v>
      </c>
      <c r="C73" s="169"/>
      <c r="D73" s="169"/>
      <c r="E73" s="170"/>
      <c r="F73" s="169"/>
      <c r="G73" s="171"/>
    </row>
    <row r="74" spans="1:7" ht="13.5" customHeight="1">
      <c r="A74" s="63"/>
      <c r="B74" s="164" t="s">
        <v>583</v>
      </c>
      <c r="C74" s="165"/>
      <c r="D74" s="165"/>
      <c r="E74" s="166"/>
      <c r="F74" s="165"/>
      <c r="G74" s="167"/>
    </row>
    <row r="75" spans="1:7" ht="13.5" customHeight="1">
      <c r="A75" s="63"/>
      <c r="B75" s="168" t="s">
        <v>584</v>
      </c>
      <c r="C75" s="169"/>
      <c r="D75" s="169"/>
      <c r="E75" s="170"/>
      <c r="F75" s="169"/>
      <c r="G75" s="171"/>
    </row>
    <row r="76" spans="1:7" ht="13.5" customHeight="1">
      <c r="A76" s="68"/>
      <c r="B76" s="168" t="s">
        <v>585</v>
      </c>
      <c r="C76" s="169"/>
      <c r="D76" s="169"/>
      <c r="E76" s="170"/>
      <c r="F76" s="169"/>
      <c r="G76" s="171"/>
    </row>
    <row r="77" spans="1:7" ht="13.5" customHeight="1">
      <c r="A77" s="63"/>
      <c r="B77" s="164" t="s">
        <v>544</v>
      </c>
      <c r="C77" s="165"/>
      <c r="D77" s="165"/>
      <c r="E77" s="166"/>
      <c r="F77" s="165"/>
      <c r="G77" s="167"/>
    </row>
    <row r="78" spans="1:7" ht="13.5" customHeight="1">
      <c r="A78" s="63"/>
      <c r="B78" s="168" t="s">
        <v>542</v>
      </c>
      <c r="C78" s="169"/>
      <c r="D78" s="169"/>
      <c r="E78" s="170"/>
      <c r="F78" s="169"/>
      <c r="G78" s="171"/>
    </row>
    <row r="79" spans="1:7" ht="13.5" customHeight="1">
      <c r="A79" s="68"/>
      <c r="B79" s="168" t="s">
        <v>545</v>
      </c>
      <c r="C79" s="169"/>
      <c r="D79" s="169"/>
      <c r="E79" s="170"/>
      <c r="F79" s="169"/>
      <c r="G79" s="171"/>
    </row>
    <row r="80" spans="1:7" ht="13.5" customHeight="1">
      <c r="A80" s="63"/>
      <c r="B80" s="164" t="s">
        <v>586</v>
      </c>
      <c r="C80" s="165"/>
      <c r="D80" s="165"/>
      <c r="E80" s="166"/>
      <c r="F80" s="165"/>
      <c r="G80" s="167"/>
    </row>
    <row r="81" spans="1:7" ht="13.5" customHeight="1">
      <c r="A81" s="63"/>
      <c r="B81" s="168" t="s">
        <v>587</v>
      </c>
      <c r="C81" s="169"/>
      <c r="D81" s="169"/>
      <c r="E81" s="170"/>
      <c r="F81" s="169"/>
      <c r="G81" s="171"/>
    </row>
    <row r="82" spans="1:7" ht="13.5" customHeight="1">
      <c r="A82" s="68"/>
      <c r="B82" s="168" t="s">
        <v>588</v>
      </c>
      <c r="C82" s="169"/>
      <c r="D82" s="169"/>
      <c r="E82" s="170"/>
      <c r="F82" s="169"/>
      <c r="G82" s="171"/>
    </row>
    <row r="83" spans="1:7" ht="13.5" customHeight="1">
      <c r="A83" s="63"/>
      <c r="B83" s="164"/>
      <c r="C83" s="165"/>
      <c r="D83" s="165"/>
      <c r="E83" s="166"/>
      <c r="F83" s="165"/>
      <c r="G83" s="167"/>
    </row>
    <row r="84" spans="1:7" ht="13.5" customHeight="1">
      <c r="A84" s="63"/>
      <c r="B84" s="168"/>
      <c r="C84" s="169"/>
      <c r="D84" s="169"/>
      <c r="E84" s="170"/>
      <c r="F84" s="169"/>
      <c r="G84" s="171"/>
    </row>
    <row r="85" spans="1:7" ht="13.5" customHeight="1">
      <c r="A85" s="68"/>
      <c r="B85" s="172"/>
      <c r="C85" s="173"/>
      <c r="D85" s="173"/>
      <c r="E85" s="174"/>
      <c r="F85" s="173"/>
      <c r="G85" s="175"/>
    </row>
    <row r="86" ht="13.5" customHeight="1">
      <c r="A86" s="57" t="s">
        <v>248</v>
      </c>
    </row>
    <row r="87" spans="1:7" ht="13.5" customHeight="1">
      <c r="A87" s="57" t="s">
        <v>590</v>
      </c>
      <c r="B87" s="118"/>
      <c r="D87" s="59"/>
      <c r="E87" s="58"/>
      <c r="F87" s="59"/>
      <c r="G87" s="138" t="s">
        <v>503</v>
      </c>
    </row>
    <row r="88" spans="1:7" ht="13.5" customHeight="1">
      <c r="A88" s="57" t="s">
        <v>300</v>
      </c>
      <c r="C88" s="177"/>
      <c r="D88" s="177"/>
      <c r="E88" s="239" t="s">
        <v>311</v>
      </c>
      <c r="F88" s="178"/>
      <c r="G88" s="138"/>
    </row>
    <row r="89" spans="1:6" ht="13.5" customHeight="1">
      <c r="A89" s="57" t="s">
        <v>300</v>
      </c>
      <c r="B89" s="139"/>
      <c r="C89" s="177"/>
      <c r="D89" s="177" t="s">
        <v>591</v>
      </c>
      <c r="E89" s="240"/>
      <c r="F89" s="58" t="s">
        <v>589</v>
      </c>
    </row>
    <row r="90" spans="1:7" ht="13.5" customHeight="1">
      <c r="A90" s="57" t="s">
        <v>300</v>
      </c>
      <c r="C90" s="162"/>
      <c r="D90" s="178"/>
      <c r="E90" s="178"/>
      <c r="F90" s="59"/>
      <c r="G90" s="138" t="s">
        <v>592</v>
      </c>
    </row>
    <row r="91" spans="1:7" ht="13.5" customHeight="1">
      <c r="A91" s="58" t="s">
        <v>594</v>
      </c>
      <c r="C91" s="138"/>
      <c r="D91" s="59"/>
      <c r="E91" s="59"/>
      <c r="F91" s="59"/>
      <c r="G91" s="138" t="s">
        <v>593</v>
      </c>
    </row>
    <row r="92" spans="1:7" ht="13.5" customHeight="1">
      <c r="A92" s="241" t="s">
        <v>494</v>
      </c>
      <c r="B92" s="242"/>
      <c r="C92" s="60" t="s">
        <v>495</v>
      </c>
      <c r="D92" s="60" t="s">
        <v>506</v>
      </c>
      <c r="E92" s="60" t="s">
        <v>496</v>
      </c>
      <c r="F92" s="60" t="s">
        <v>497</v>
      </c>
      <c r="G92" s="60" t="s">
        <v>498</v>
      </c>
    </row>
    <row r="93" spans="1:7" ht="13.5" customHeight="1">
      <c r="A93" s="61" t="s">
        <v>519</v>
      </c>
      <c r="B93" s="164" t="s">
        <v>595</v>
      </c>
      <c r="C93" s="165"/>
      <c r="D93" s="165"/>
      <c r="E93" s="166" t="s">
        <v>595</v>
      </c>
      <c r="F93" s="165"/>
      <c r="G93" s="167" t="s">
        <v>596</v>
      </c>
    </row>
    <row r="94" spans="1:7" ht="13.5" customHeight="1">
      <c r="A94" s="63"/>
      <c r="B94" s="168" t="s">
        <v>509</v>
      </c>
      <c r="C94" s="169" t="s">
        <v>598</v>
      </c>
      <c r="D94" s="169"/>
      <c r="E94" s="168" t="s">
        <v>509</v>
      </c>
      <c r="F94" s="169"/>
      <c r="G94" s="171" t="s">
        <v>597</v>
      </c>
    </row>
    <row r="95" spans="1:7" ht="13.5" customHeight="1">
      <c r="A95" s="68"/>
      <c r="B95" s="172" t="s">
        <v>509</v>
      </c>
      <c r="C95" s="173"/>
      <c r="D95" s="173" t="s">
        <v>518</v>
      </c>
      <c r="E95" s="174" t="s">
        <v>509</v>
      </c>
      <c r="F95" s="173"/>
      <c r="G95" s="179" t="s">
        <v>289</v>
      </c>
    </row>
    <row r="96" spans="1:7" ht="13.5" customHeight="1">
      <c r="A96" s="63" t="s">
        <v>563</v>
      </c>
      <c r="B96" s="164" t="s">
        <v>556</v>
      </c>
      <c r="C96" s="169"/>
      <c r="D96" s="169"/>
      <c r="E96" s="170" t="s">
        <v>556</v>
      </c>
      <c r="F96" s="169"/>
      <c r="G96" s="171" t="s">
        <v>557</v>
      </c>
    </row>
    <row r="97" spans="1:7" ht="13.5" customHeight="1">
      <c r="A97" s="63"/>
      <c r="B97" s="168" t="s">
        <v>509</v>
      </c>
      <c r="C97" s="169" t="s">
        <v>599</v>
      </c>
      <c r="D97" s="169"/>
      <c r="E97" s="170" t="s">
        <v>509</v>
      </c>
      <c r="F97" s="169"/>
      <c r="G97" s="176" t="s">
        <v>558</v>
      </c>
    </row>
    <row r="98" spans="1:7" ht="13.5" customHeight="1">
      <c r="A98" s="68"/>
      <c r="B98" s="172" t="s">
        <v>509</v>
      </c>
      <c r="C98" s="173"/>
      <c r="D98" s="173" t="s">
        <v>518</v>
      </c>
      <c r="E98" s="174" t="s">
        <v>509</v>
      </c>
      <c r="F98" s="173"/>
      <c r="G98" s="179" t="s">
        <v>289</v>
      </c>
    </row>
    <row r="99" spans="1:7" ht="13.5" customHeight="1">
      <c r="A99" s="63" t="s">
        <v>568</v>
      </c>
      <c r="B99" s="168" t="s">
        <v>565</v>
      </c>
      <c r="C99" s="169"/>
      <c r="D99" s="169"/>
      <c r="E99" s="170" t="s">
        <v>565</v>
      </c>
      <c r="F99" s="169"/>
      <c r="G99" s="171" t="s">
        <v>566</v>
      </c>
    </row>
    <row r="100" spans="1:7" ht="13.5" customHeight="1">
      <c r="A100" s="63"/>
      <c r="B100" s="168" t="s">
        <v>509</v>
      </c>
      <c r="C100" s="169" t="s">
        <v>600</v>
      </c>
      <c r="D100" s="169"/>
      <c r="E100" s="170" t="s">
        <v>509</v>
      </c>
      <c r="F100" s="169"/>
      <c r="G100" s="171" t="s">
        <v>567</v>
      </c>
    </row>
    <row r="101" spans="1:7" ht="13.5" customHeight="1">
      <c r="A101" s="68"/>
      <c r="B101" s="172" t="s">
        <v>509</v>
      </c>
      <c r="C101" s="173"/>
      <c r="D101" s="173" t="s">
        <v>518</v>
      </c>
      <c r="E101" s="174" t="s">
        <v>509</v>
      </c>
      <c r="F101" s="173"/>
      <c r="G101" s="179" t="s">
        <v>289</v>
      </c>
    </row>
    <row r="102" spans="1:7" ht="13.5" customHeight="1">
      <c r="A102" s="63" t="s">
        <v>289</v>
      </c>
      <c r="B102" s="168" t="s">
        <v>529</v>
      </c>
      <c r="C102" s="169"/>
      <c r="D102" s="169"/>
      <c r="E102" s="170" t="s">
        <v>529</v>
      </c>
      <c r="F102" s="169"/>
      <c r="G102" s="171" t="s">
        <v>530</v>
      </c>
    </row>
    <row r="103" spans="1:7" ht="13.5" customHeight="1">
      <c r="A103" s="63"/>
      <c r="B103" s="168" t="s">
        <v>509</v>
      </c>
      <c r="C103" s="169" t="s">
        <v>289</v>
      </c>
      <c r="D103" s="169"/>
      <c r="E103" s="170" t="s">
        <v>509</v>
      </c>
      <c r="F103" s="169"/>
      <c r="G103" s="171" t="s">
        <v>289</v>
      </c>
    </row>
    <row r="104" spans="1:7" ht="13.5" customHeight="1">
      <c r="A104" s="68"/>
      <c r="B104" s="172" t="s">
        <v>509</v>
      </c>
      <c r="C104" s="173"/>
      <c r="D104" s="173" t="s">
        <v>509</v>
      </c>
      <c r="E104" s="174" t="s">
        <v>509</v>
      </c>
      <c r="F104" s="173"/>
      <c r="G104" s="179" t="s">
        <v>289</v>
      </c>
    </row>
    <row r="105" spans="1:7" ht="13.5" customHeight="1">
      <c r="A105" s="63"/>
      <c r="B105" s="168" t="s">
        <v>601</v>
      </c>
      <c r="C105" s="169"/>
      <c r="D105" s="169"/>
      <c r="E105" s="170"/>
      <c r="F105" s="169"/>
      <c r="G105" s="171"/>
    </row>
    <row r="106" spans="1:7" ht="13.5" customHeight="1">
      <c r="A106" s="63"/>
      <c r="B106" s="168" t="s">
        <v>602</v>
      </c>
      <c r="C106" s="169"/>
      <c r="D106" s="169"/>
      <c r="E106" s="170"/>
      <c r="F106" s="169"/>
      <c r="G106" s="171"/>
    </row>
    <row r="107" spans="1:7" ht="13.5" customHeight="1">
      <c r="A107" s="68"/>
      <c r="B107" s="172"/>
      <c r="C107" s="173"/>
      <c r="D107" s="173"/>
      <c r="E107" s="174"/>
      <c r="F107" s="173"/>
      <c r="G107" s="175"/>
    </row>
    <row r="108" spans="1:7" ht="13.5" customHeight="1">
      <c r="A108" s="63"/>
      <c r="B108" s="168" t="s">
        <v>536</v>
      </c>
      <c r="C108" s="169"/>
      <c r="D108" s="169"/>
      <c r="E108" s="170"/>
      <c r="F108" s="169"/>
      <c r="G108" s="171"/>
    </row>
    <row r="109" spans="1:7" ht="13.5" customHeight="1">
      <c r="A109" s="63"/>
      <c r="B109" s="168" t="s">
        <v>537</v>
      </c>
      <c r="C109" s="169"/>
      <c r="D109" s="169"/>
      <c r="E109" s="170"/>
      <c r="F109" s="169"/>
      <c r="G109" s="171"/>
    </row>
    <row r="110" spans="1:7" ht="13.5" customHeight="1">
      <c r="A110" s="68"/>
      <c r="B110" s="172" t="s">
        <v>289</v>
      </c>
      <c r="C110" s="173"/>
      <c r="D110" s="173"/>
      <c r="E110" s="174"/>
      <c r="F110" s="173"/>
      <c r="G110" s="175"/>
    </row>
    <row r="111" spans="1:7" ht="13.5" customHeight="1">
      <c r="A111" s="63"/>
      <c r="B111" s="168" t="s">
        <v>583</v>
      </c>
      <c r="C111" s="169"/>
      <c r="D111" s="169"/>
      <c r="E111" s="170"/>
      <c r="F111" s="169"/>
      <c r="G111" s="171"/>
    </row>
    <row r="112" spans="1:7" ht="13.5" customHeight="1">
      <c r="A112" s="63"/>
      <c r="B112" s="168" t="s">
        <v>584</v>
      </c>
      <c r="C112" s="169"/>
      <c r="D112" s="169"/>
      <c r="E112" s="170"/>
      <c r="F112" s="169"/>
      <c r="G112" s="171"/>
    </row>
    <row r="113" spans="1:7" ht="13.5" customHeight="1">
      <c r="A113" s="68"/>
      <c r="B113" s="172" t="s">
        <v>585</v>
      </c>
      <c r="C113" s="173"/>
      <c r="D113" s="173"/>
      <c r="E113" s="174"/>
      <c r="F113" s="173"/>
      <c r="G113" s="175"/>
    </row>
    <row r="114" spans="1:7" ht="13.5" customHeight="1">
      <c r="A114" s="63"/>
      <c r="B114" s="168" t="s">
        <v>603</v>
      </c>
      <c r="C114" s="169"/>
      <c r="D114" s="169"/>
      <c r="E114" s="170"/>
      <c r="F114" s="169"/>
      <c r="G114" s="171"/>
    </row>
    <row r="115" spans="1:7" ht="13.5" customHeight="1">
      <c r="A115" s="63"/>
      <c r="B115" s="168" t="s">
        <v>604</v>
      </c>
      <c r="C115" s="169"/>
      <c r="D115" s="169"/>
      <c r="E115" s="170"/>
      <c r="F115" s="169"/>
      <c r="G115" s="171"/>
    </row>
    <row r="116" spans="1:7" ht="13.5" customHeight="1">
      <c r="A116" s="68"/>
      <c r="B116" s="168" t="s">
        <v>605</v>
      </c>
      <c r="C116" s="169"/>
      <c r="D116" s="169"/>
      <c r="E116" s="170"/>
      <c r="F116" s="169"/>
      <c r="G116" s="171"/>
    </row>
    <row r="117" spans="1:7" ht="13.5" customHeight="1">
      <c r="A117" s="63"/>
      <c r="B117" s="164"/>
      <c r="C117" s="165"/>
      <c r="D117" s="165"/>
      <c r="E117" s="166"/>
      <c r="F117" s="165"/>
      <c r="G117" s="167"/>
    </row>
    <row r="118" spans="1:7" ht="13.5" customHeight="1">
      <c r="A118" s="63"/>
      <c r="B118" s="168"/>
      <c r="C118" s="169"/>
      <c r="D118" s="169"/>
      <c r="E118" s="170"/>
      <c r="F118" s="169"/>
      <c r="G118" s="171"/>
    </row>
    <row r="119" spans="1:7" ht="13.5" customHeight="1">
      <c r="A119" s="68"/>
      <c r="B119" s="168"/>
      <c r="C119" s="169"/>
      <c r="D119" s="169"/>
      <c r="E119" s="170"/>
      <c r="F119" s="169"/>
      <c r="G119" s="171"/>
    </row>
    <row r="120" spans="1:7" ht="13.5" customHeight="1">
      <c r="A120" s="63"/>
      <c r="B120" s="164"/>
      <c r="C120" s="165"/>
      <c r="D120" s="165"/>
      <c r="E120" s="166"/>
      <c r="F120" s="165"/>
      <c r="G120" s="167"/>
    </row>
    <row r="121" spans="1:7" ht="13.5" customHeight="1">
      <c r="A121" s="63"/>
      <c r="B121" s="168"/>
      <c r="C121" s="169"/>
      <c r="D121" s="169"/>
      <c r="E121" s="170"/>
      <c r="F121" s="169"/>
      <c r="G121" s="171"/>
    </row>
    <row r="122" spans="1:7" ht="13.5" customHeight="1">
      <c r="A122" s="68"/>
      <c r="B122" s="168"/>
      <c r="C122" s="169"/>
      <c r="D122" s="169"/>
      <c r="E122" s="170"/>
      <c r="F122" s="169"/>
      <c r="G122" s="171"/>
    </row>
    <row r="123" spans="1:7" ht="13.5" customHeight="1">
      <c r="A123" s="63"/>
      <c r="B123" s="164"/>
      <c r="C123" s="165"/>
      <c r="D123" s="165"/>
      <c r="E123" s="166"/>
      <c r="F123" s="165"/>
      <c r="G123" s="167"/>
    </row>
    <row r="124" spans="1:7" ht="13.5" customHeight="1">
      <c r="A124" s="63"/>
      <c r="B124" s="168"/>
      <c r="C124" s="169"/>
      <c r="D124" s="169"/>
      <c r="E124" s="170"/>
      <c r="F124" s="169"/>
      <c r="G124" s="171"/>
    </row>
    <row r="125" spans="1:7" ht="13.5" customHeight="1">
      <c r="A125" s="68"/>
      <c r="B125" s="168"/>
      <c r="C125" s="169"/>
      <c r="D125" s="169"/>
      <c r="E125" s="170"/>
      <c r="F125" s="169"/>
      <c r="G125" s="171"/>
    </row>
    <row r="126" spans="1:7" ht="13.5" customHeight="1">
      <c r="A126" s="63"/>
      <c r="B126" s="164"/>
      <c r="C126" s="165"/>
      <c r="D126" s="165"/>
      <c r="E126" s="166"/>
      <c r="F126" s="165"/>
      <c r="G126" s="167"/>
    </row>
    <row r="127" spans="1:7" ht="13.5" customHeight="1">
      <c r="A127" s="63"/>
      <c r="B127" s="168"/>
      <c r="C127" s="169"/>
      <c r="D127" s="169"/>
      <c r="E127" s="170"/>
      <c r="F127" s="169"/>
      <c r="G127" s="171"/>
    </row>
    <row r="128" spans="1:7" ht="13.5" customHeight="1">
      <c r="A128" s="68"/>
      <c r="B128" s="172"/>
      <c r="C128" s="173"/>
      <c r="D128" s="173"/>
      <c r="E128" s="174"/>
      <c r="F128" s="173"/>
      <c r="G128" s="175"/>
    </row>
    <row r="129" ht="13.5" customHeight="1">
      <c r="A129" s="57" t="s">
        <v>248</v>
      </c>
    </row>
    <row r="130" spans="1:7" ht="13.5" customHeight="1">
      <c r="A130" s="57" t="s">
        <v>607</v>
      </c>
      <c r="B130" s="118"/>
      <c r="D130" s="59"/>
      <c r="E130" s="58"/>
      <c r="F130" s="59"/>
      <c r="G130" s="138" t="s">
        <v>503</v>
      </c>
    </row>
    <row r="131" spans="1:7" ht="13.5" customHeight="1">
      <c r="A131" s="57" t="s">
        <v>300</v>
      </c>
      <c r="C131" s="177"/>
      <c r="D131" s="177"/>
      <c r="E131" s="239" t="s">
        <v>311</v>
      </c>
      <c r="F131" s="178"/>
      <c r="G131" s="138"/>
    </row>
    <row r="132" spans="1:6" ht="13.5" customHeight="1">
      <c r="A132" s="57" t="s">
        <v>300</v>
      </c>
      <c r="B132" s="139"/>
      <c r="C132" s="177"/>
      <c r="D132" s="177" t="s">
        <v>608</v>
      </c>
      <c r="E132" s="240"/>
      <c r="F132" s="58" t="s">
        <v>606</v>
      </c>
    </row>
    <row r="133" spans="1:7" ht="13.5" customHeight="1">
      <c r="A133" s="57" t="s">
        <v>300</v>
      </c>
      <c r="C133" s="162"/>
      <c r="D133" s="178"/>
      <c r="E133" s="178"/>
      <c r="F133" s="59"/>
      <c r="G133" s="138" t="s">
        <v>592</v>
      </c>
    </row>
    <row r="134" spans="1:7" ht="13.5" customHeight="1">
      <c r="A134" s="58" t="s">
        <v>594</v>
      </c>
      <c r="C134" s="138"/>
      <c r="D134" s="59"/>
      <c r="E134" s="59"/>
      <c r="F134" s="59"/>
      <c r="G134" s="138" t="s">
        <v>609</v>
      </c>
    </row>
    <row r="135" spans="1:7" ht="13.5" customHeight="1">
      <c r="A135" s="241" t="s">
        <v>494</v>
      </c>
      <c r="B135" s="242"/>
      <c r="C135" s="60" t="s">
        <v>495</v>
      </c>
      <c r="D135" s="60" t="s">
        <v>506</v>
      </c>
      <c r="E135" s="60" t="s">
        <v>496</v>
      </c>
      <c r="F135" s="60" t="s">
        <v>497</v>
      </c>
      <c r="G135" s="60" t="s">
        <v>498</v>
      </c>
    </row>
    <row r="136" spans="1:7" ht="13.5" customHeight="1">
      <c r="A136" s="61" t="s">
        <v>519</v>
      </c>
      <c r="B136" s="164" t="s">
        <v>556</v>
      </c>
      <c r="C136" s="165"/>
      <c r="D136" s="165"/>
      <c r="E136" s="166" t="s">
        <v>556</v>
      </c>
      <c r="F136" s="165"/>
      <c r="G136" s="167" t="s">
        <v>557</v>
      </c>
    </row>
    <row r="137" spans="1:7" ht="13.5" customHeight="1">
      <c r="A137" s="63"/>
      <c r="B137" s="168" t="s">
        <v>509</v>
      </c>
      <c r="C137" s="169" t="s">
        <v>610</v>
      </c>
      <c r="D137" s="169"/>
      <c r="E137" s="168" t="s">
        <v>509</v>
      </c>
      <c r="F137" s="169"/>
      <c r="G137" s="171" t="s">
        <v>558</v>
      </c>
    </row>
    <row r="138" spans="1:7" ht="13.5" customHeight="1">
      <c r="A138" s="68"/>
      <c r="B138" s="172" t="s">
        <v>509</v>
      </c>
      <c r="C138" s="173"/>
      <c r="D138" s="173" t="s">
        <v>518</v>
      </c>
      <c r="E138" s="174" t="s">
        <v>509</v>
      </c>
      <c r="F138" s="173"/>
      <c r="G138" s="179" t="s">
        <v>289</v>
      </c>
    </row>
    <row r="139" spans="1:7" ht="13.5" customHeight="1">
      <c r="A139" s="63" t="s">
        <v>289</v>
      </c>
      <c r="B139" s="164" t="s">
        <v>529</v>
      </c>
      <c r="C139" s="169"/>
      <c r="D139" s="169"/>
      <c r="E139" s="170" t="s">
        <v>529</v>
      </c>
      <c r="F139" s="169"/>
      <c r="G139" s="171" t="s">
        <v>530</v>
      </c>
    </row>
    <row r="140" spans="1:7" ht="13.5" customHeight="1">
      <c r="A140" s="63"/>
      <c r="B140" s="168" t="s">
        <v>509</v>
      </c>
      <c r="C140" s="169" t="s">
        <v>289</v>
      </c>
      <c r="D140" s="169"/>
      <c r="E140" s="170" t="s">
        <v>509</v>
      </c>
      <c r="F140" s="169"/>
      <c r="G140" s="176"/>
    </row>
    <row r="141" spans="1:7" ht="13.5" customHeight="1">
      <c r="A141" s="68"/>
      <c r="B141" s="172" t="s">
        <v>509</v>
      </c>
      <c r="C141" s="173"/>
      <c r="D141" s="173" t="s">
        <v>509</v>
      </c>
      <c r="E141" s="174" t="s">
        <v>509</v>
      </c>
      <c r="F141" s="173"/>
      <c r="G141" s="179" t="s">
        <v>289</v>
      </c>
    </row>
    <row r="142" spans="1:7" ht="13.5" customHeight="1">
      <c r="A142" s="63"/>
      <c r="B142" s="168" t="s">
        <v>536</v>
      </c>
      <c r="C142" s="169"/>
      <c r="D142" s="169"/>
      <c r="E142" s="170"/>
      <c r="F142" s="169"/>
      <c r="G142" s="171"/>
    </row>
    <row r="143" spans="1:7" ht="13.5" customHeight="1">
      <c r="A143" s="63"/>
      <c r="B143" s="168" t="s">
        <v>537</v>
      </c>
      <c r="C143" s="169"/>
      <c r="D143" s="169"/>
      <c r="E143" s="170"/>
      <c r="F143" s="169"/>
      <c r="G143" s="171"/>
    </row>
    <row r="144" spans="1:7" ht="13.5" customHeight="1">
      <c r="A144" s="68"/>
      <c r="B144" s="172" t="s">
        <v>289</v>
      </c>
      <c r="C144" s="173"/>
      <c r="D144" s="173"/>
      <c r="E144" s="174"/>
      <c r="F144" s="173"/>
      <c r="G144" s="175"/>
    </row>
    <row r="145" spans="1:7" ht="13.5" customHeight="1">
      <c r="A145" s="63"/>
      <c r="B145" s="168" t="s">
        <v>541</v>
      </c>
      <c r="C145" s="169"/>
      <c r="D145" s="169"/>
      <c r="E145" s="170"/>
      <c r="F145" s="169"/>
      <c r="G145" s="171"/>
    </row>
    <row r="146" spans="1:7" ht="13.5" customHeight="1">
      <c r="A146" s="63"/>
      <c r="B146" s="168" t="s">
        <v>539</v>
      </c>
      <c r="C146" s="169"/>
      <c r="D146" s="169"/>
      <c r="E146" s="170"/>
      <c r="F146" s="169"/>
      <c r="G146" s="171"/>
    </row>
    <row r="147" spans="1:7" ht="13.5" customHeight="1">
      <c r="A147" s="68"/>
      <c r="B147" s="172" t="s">
        <v>543</v>
      </c>
      <c r="C147" s="173"/>
      <c r="D147" s="173"/>
      <c r="E147" s="174"/>
      <c r="F147" s="173"/>
      <c r="G147" s="175"/>
    </row>
    <row r="148" spans="1:7" ht="13.5" customHeight="1">
      <c r="A148" s="63"/>
      <c r="B148" s="168" t="s">
        <v>603</v>
      </c>
      <c r="C148" s="169"/>
      <c r="D148" s="169"/>
      <c r="E148" s="170"/>
      <c r="F148" s="169"/>
      <c r="G148" s="171"/>
    </row>
    <row r="149" spans="1:7" ht="13.5" customHeight="1">
      <c r="A149" s="63"/>
      <c r="B149" s="168" t="s">
        <v>604</v>
      </c>
      <c r="C149" s="169"/>
      <c r="D149" s="169"/>
      <c r="E149" s="170"/>
      <c r="F149" s="169"/>
      <c r="G149" s="171"/>
    </row>
    <row r="150" spans="1:7" ht="13.5" customHeight="1">
      <c r="A150" s="68"/>
      <c r="B150" s="172" t="s">
        <v>605</v>
      </c>
      <c r="C150" s="173"/>
      <c r="D150" s="173"/>
      <c r="E150" s="174"/>
      <c r="F150" s="173"/>
      <c r="G150" s="175"/>
    </row>
    <row r="151" spans="1:7" ht="13.5" customHeight="1">
      <c r="A151" s="63"/>
      <c r="B151" s="168"/>
      <c r="C151" s="169"/>
      <c r="D151" s="169"/>
      <c r="E151" s="170"/>
      <c r="F151" s="169"/>
      <c r="G151" s="171"/>
    </row>
    <row r="152" spans="1:7" ht="13.5" customHeight="1">
      <c r="A152" s="63"/>
      <c r="B152" s="168"/>
      <c r="C152" s="169"/>
      <c r="D152" s="169"/>
      <c r="E152" s="170"/>
      <c r="F152" s="169"/>
      <c r="G152" s="171"/>
    </row>
    <row r="153" spans="1:7" ht="13.5" customHeight="1">
      <c r="A153" s="68"/>
      <c r="B153" s="172"/>
      <c r="C153" s="173"/>
      <c r="D153" s="173"/>
      <c r="E153" s="174"/>
      <c r="F153" s="173"/>
      <c r="G153" s="175"/>
    </row>
    <row r="154" spans="1:7" ht="13.5" customHeight="1">
      <c r="A154" s="63"/>
      <c r="B154" s="168"/>
      <c r="C154" s="169"/>
      <c r="D154" s="169"/>
      <c r="E154" s="170"/>
      <c r="F154" s="169"/>
      <c r="G154" s="171"/>
    </row>
    <row r="155" spans="1:7" ht="13.5" customHeight="1">
      <c r="A155" s="63"/>
      <c r="B155" s="168"/>
      <c r="C155" s="169"/>
      <c r="D155" s="169"/>
      <c r="E155" s="170"/>
      <c r="F155" s="169"/>
      <c r="G155" s="171"/>
    </row>
    <row r="156" spans="1:7" ht="13.5" customHeight="1">
      <c r="A156" s="68"/>
      <c r="B156" s="172"/>
      <c r="C156" s="173"/>
      <c r="D156" s="173"/>
      <c r="E156" s="174"/>
      <c r="F156" s="173"/>
      <c r="G156" s="175"/>
    </row>
    <row r="157" spans="1:7" ht="13.5" customHeight="1">
      <c r="A157" s="63"/>
      <c r="B157" s="168"/>
      <c r="C157" s="169"/>
      <c r="D157" s="169"/>
      <c r="E157" s="170"/>
      <c r="F157" s="169"/>
      <c r="G157" s="171"/>
    </row>
    <row r="158" spans="1:7" ht="13.5" customHeight="1">
      <c r="A158" s="63"/>
      <c r="B158" s="168"/>
      <c r="C158" s="169"/>
      <c r="D158" s="169"/>
      <c r="E158" s="170"/>
      <c r="F158" s="169"/>
      <c r="G158" s="171"/>
    </row>
    <row r="159" spans="1:7" ht="13.5" customHeight="1">
      <c r="A159" s="68"/>
      <c r="B159" s="168"/>
      <c r="C159" s="169"/>
      <c r="D159" s="169"/>
      <c r="E159" s="170"/>
      <c r="F159" s="169"/>
      <c r="G159" s="171"/>
    </row>
    <row r="160" spans="1:7" ht="13.5" customHeight="1">
      <c r="A160" s="63"/>
      <c r="B160" s="164"/>
      <c r="C160" s="165"/>
      <c r="D160" s="165"/>
      <c r="E160" s="166"/>
      <c r="F160" s="165"/>
      <c r="G160" s="167"/>
    </row>
    <row r="161" spans="1:7" ht="13.5" customHeight="1">
      <c r="A161" s="63"/>
      <c r="B161" s="168"/>
      <c r="C161" s="169"/>
      <c r="D161" s="169"/>
      <c r="E161" s="170"/>
      <c r="F161" s="169"/>
      <c r="G161" s="171"/>
    </row>
    <row r="162" spans="1:7" ht="13.5" customHeight="1">
      <c r="A162" s="68"/>
      <c r="B162" s="168"/>
      <c r="C162" s="169"/>
      <c r="D162" s="169"/>
      <c r="E162" s="170"/>
      <c r="F162" s="169"/>
      <c r="G162" s="171"/>
    </row>
    <row r="163" spans="1:7" ht="13.5" customHeight="1">
      <c r="A163" s="63"/>
      <c r="B163" s="164"/>
      <c r="C163" s="165"/>
      <c r="D163" s="165"/>
      <c r="E163" s="166"/>
      <c r="F163" s="165"/>
      <c r="G163" s="167"/>
    </row>
    <row r="164" spans="1:7" ht="13.5" customHeight="1">
      <c r="A164" s="63"/>
      <c r="B164" s="168"/>
      <c r="C164" s="169"/>
      <c r="D164" s="169"/>
      <c r="E164" s="170"/>
      <c r="F164" s="169"/>
      <c r="G164" s="171"/>
    </row>
    <row r="165" spans="1:7" ht="13.5" customHeight="1">
      <c r="A165" s="68"/>
      <c r="B165" s="168"/>
      <c r="C165" s="169"/>
      <c r="D165" s="169"/>
      <c r="E165" s="170"/>
      <c r="F165" s="169"/>
      <c r="G165" s="171"/>
    </row>
    <row r="166" spans="1:7" ht="13.5" customHeight="1">
      <c r="A166" s="63"/>
      <c r="B166" s="164"/>
      <c r="C166" s="165"/>
      <c r="D166" s="165"/>
      <c r="E166" s="166"/>
      <c r="F166" s="165"/>
      <c r="G166" s="167"/>
    </row>
    <row r="167" spans="1:7" ht="13.5" customHeight="1">
      <c r="A167" s="63"/>
      <c r="B167" s="168"/>
      <c r="C167" s="169"/>
      <c r="D167" s="169"/>
      <c r="E167" s="170"/>
      <c r="F167" s="169"/>
      <c r="G167" s="171"/>
    </row>
    <row r="168" spans="1:7" ht="13.5" customHeight="1">
      <c r="A168" s="68"/>
      <c r="B168" s="168"/>
      <c r="C168" s="169"/>
      <c r="D168" s="169"/>
      <c r="E168" s="170"/>
      <c r="F168" s="169"/>
      <c r="G168" s="171"/>
    </row>
    <row r="169" spans="1:7" ht="13.5" customHeight="1">
      <c r="A169" s="63"/>
      <c r="B169" s="164"/>
      <c r="C169" s="165"/>
      <c r="D169" s="165"/>
      <c r="E169" s="166"/>
      <c r="F169" s="165"/>
      <c r="G169" s="167"/>
    </row>
    <row r="170" spans="1:7" ht="13.5" customHeight="1">
      <c r="A170" s="63"/>
      <c r="B170" s="168"/>
      <c r="C170" s="169"/>
      <c r="D170" s="169"/>
      <c r="E170" s="170"/>
      <c r="F170" s="169"/>
      <c r="G170" s="171"/>
    </row>
    <row r="171" spans="1:7" ht="13.5" customHeight="1">
      <c r="A171" s="68"/>
      <c r="B171" s="172"/>
      <c r="C171" s="173"/>
      <c r="D171" s="173"/>
      <c r="E171" s="174"/>
      <c r="F171" s="173"/>
      <c r="G171" s="175"/>
    </row>
    <row r="172" ht="13.5" customHeight="1">
      <c r="A172" s="57" t="s">
        <v>248</v>
      </c>
    </row>
    <row r="173" spans="1:7" ht="13.5" customHeight="1">
      <c r="A173" s="57" t="s">
        <v>612</v>
      </c>
      <c r="B173" s="118"/>
      <c r="D173" s="59"/>
      <c r="E173" s="58"/>
      <c r="F173" s="59"/>
      <c r="G173" s="138" t="s">
        <v>503</v>
      </c>
    </row>
    <row r="174" spans="1:7" ht="13.5" customHeight="1">
      <c r="A174" s="57" t="s">
        <v>614</v>
      </c>
      <c r="C174" s="177"/>
      <c r="D174" s="177"/>
      <c r="E174" s="239" t="s">
        <v>311</v>
      </c>
      <c r="F174" s="178"/>
      <c r="G174" s="138"/>
    </row>
    <row r="175" spans="1:6" ht="13.5" customHeight="1">
      <c r="A175" s="57" t="s">
        <v>300</v>
      </c>
      <c r="B175" s="139"/>
      <c r="C175" s="177"/>
      <c r="D175" s="177" t="s">
        <v>613</v>
      </c>
      <c r="E175" s="240"/>
      <c r="F175" s="58" t="s">
        <v>611</v>
      </c>
    </row>
    <row r="176" spans="1:7" ht="13.5" customHeight="1">
      <c r="A176" s="57" t="s">
        <v>300</v>
      </c>
      <c r="C176" s="162"/>
      <c r="D176" s="178"/>
      <c r="E176" s="178"/>
      <c r="F176" s="59"/>
      <c r="G176" s="138" t="s">
        <v>592</v>
      </c>
    </row>
    <row r="177" spans="1:7" ht="13.5" customHeight="1">
      <c r="A177" s="58" t="s">
        <v>616</v>
      </c>
      <c r="C177" s="138"/>
      <c r="D177" s="59"/>
      <c r="E177" s="59"/>
      <c r="F177" s="59"/>
      <c r="G177" s="138" t="s">
        <v>615</v>
      </c>
    </row>
    <row r="178" spans="1:7" ht="13.5" customHeight="1">
      <c r="A178" s="241" t="s">
        <v>494</v>
      </c>
      <c r="B178" s="242"/>
      <c r="C178" s="60" t="s">
        <v>495</v>
      </c>
      <c r="D178" s="60" t="s">
        <v>506</v>
      </c>
      <c r="E178" s="60" t="s">
        <v>496</v>
      </c>
      <c r="F178" s="60" t="s">
        <v>497</v>
      </c>
      <c r="G178" s="60" t="s">
        <v>498</v>
      </c>
    </row>
    <row r="179" spans="1:7" ht="13.5" customHeight="1">
      <c r="A179" s="61" t="s">
        <v>513</v>
      </c>
      <c r="B179" s="164" t="s">
        <v>617</v>
      </c>
      <c r="C179" s="165"/>
      <c r="D179" s="165"/>
      <c r="E179" s="166" t="s">
        <v>617</v>
      </c>
      <c r="F179" s="165"/>
      <c r="G179" s="167" t="s">
        <v>619</v>
      </c>
    </row>
    <row r="180" spans="1:7" ht="13.5" customHeight="1">
      <c r="A180" s="63"/>
      <c r="B180" s="168" t="s">
        <v>618</v>
      </c>
      <c r="C180" s="169" t="s">
        <v>621</v>
      </c>
      <c r="D180" s="169"/>
      <c r="E180" s="168" t="s">
        <v>618</v>
      </c>
      <c r="F180" s="169"/>
      <c r="G180" s="171" t="s">
        <v>620</v>
      </c>
    </row>
    <row r="181" spans="1:7" ht="13.5" customHeight="1">
      <c r="A181" s="68"/>
      <c r="B181" s="172" t="s">
        <v>509</v>
      </c>
      <c r="C181" s="173"/>
      <c r="D181" s="173" t="s">
        <v>512</v>
      </c>
      <c r="E181" s="174" t="s">
        <v>509</v>
      </c>
      <c r="F181" s="173"/>
      <c r="G181" s="179" t="s">
        <v>289</v>
      </c>
    </row>
    <row r="182" spans="1:7" ht="13.5" customHeight="1">
      <c r="A182" s="63" t="s">
        <v>626</v>
      </c>
      <c r="B182" s="164" t="s">
        <v>622</v>
      </c>
      <c r="C182" s="169"/>
      <c r="D182" s="169"/>
      <c r="E182" s="170" t="s">
        <v>622</v>
      </c>
      <c r="F182" s="169"/>
      <c r="G182" s="171" t="s">
        <v>624</v>
      </c>
    </row>
    <row r="183" spans="1:7" ht="13.5" customHeight="1">
      <c r="A183" s="63"/>
      <c r="B183" s="168" t="s">
        <v>623</v>
      </c>
      <c r="C183" s="169" t="s">
        <v>627</v>
      </c>
      <c r="D183" s="169"/>
      <c r="E183" s="170" t="s">
        <v>623</v>
      </c>
      <c r="F183" s="169"/>
      <c r="G183" s="176" t="s">
        <v>625</v>
      </c>
    </row>
    <row r="184" spans="1:7" ht="13.5" customHeight="1">
      <c r="A184" s="68"/>
      <c r="B184" s="172" t="s">
        <v>509</v>
      </c>
      <c r="C184" s="173"/>
      <c r="D184" s="173" t="s">
        <v>512</v>
      </c>
      <c r="E184" s="174" t="s">
        <v>509</v>
      </c>
      <c r="F184" s="173"/>
      <c r="G184" s="179" t="s">
        <v>289</v>
      </c>
    </row>
    <row r="185" spans="1:7" ht="13.5" customHeight="1">
      <c r="A185" s="63" t="s">
        <v>633</v>
      </c>
      <c r="B185" s="168" t="s">
        <v>628</v>
      </c>
      <c r="C185" s="169"/>
      <c r="D185" s="169"/>
      <c r="E185" s="170" t="s">
        <v>628</v>
      </c>
      <c r="F185" s="169"/>
      <c r="G185" s="171" t="s">
        <v>630</v>
      </c>
    </row>
    <row r="186" spans="1:7" ht="13.5" customHeight="1">
      <c r="A186" s="63"/>
      <c r="B186" s="168" t="s">
        <v>629</v>
      </c>
      <c r="C186" s="169" t="s">
        <v>634</v>
      </c>
      <c r="D186" s="169"/>
      <c r="E186" s="170" t="s">
        <v>629</v>
      </c>
      <c r="F186" s="169"/>
      <c r="G186" s="171" t="s">
        <v>631</v>
      </c>
    </row>
    <row r="187" spans="1:7" ht="13.5" customHeight="1">
      <c r="A187" s="68"/>
      <c r="B187" s="172" t="s">
        <v>509</v>
      </c>
      <c r="C187" s="173"/>
      <c r="D187" s="173" t="s">
        <v>632</v>
      </c>
      <c r="E187" s="174" t="s">
        <v>509</v>
      </c>
      <c r="F187" s="173"/>
      <c r="G187" s="179" t="s">
        <v>289</v>
      </c>
    </row>
    <row r="188" spans="1:7" ht="13.5" customHeight="1">
      <c r="A188" s="63" t="s">
        <v>519</v>
      </c>
      <c r="B188" s="168" t="s">
        <v>515</v>
      </c>
      <c r="C188" s="169"/>
      <c r="D188" s="169"/>
      <c r="E188" s="170" t="s">
        <v>515</v>
      </c>
      <c r="F188" s="169"/>
      <c r="G188" s="171" t="s">
        <v>516</v>
      </c>
    </row>
    <row r="189" spans="1:7" ht="13.5" customHeight="1">
      <c r="A189" s="63"/>
      <c r="B189" s="168" t="s">
        <v>509</v>
      </c>
      <c r="C189" s="169" t="s">
        <v>635</v>
      </c>
      <c r="D189" s="169"/>
      <c r="E189" s="170" t="s">
        <v>509</v>
      </c>
      <c r="F189" s="169"/>
      <c r="G189" s="171" t="s">
        <v>517</v>
      </c>
    </row>
    <row r="190" spans="1:7" ht="13.5" customHeight="1">
      <c r="A190" s="68"/>
      <c r="B190" s="172" t="s">
        <v>509</v>
      </c>
      <c r="C190" s="173"/>
      <c r="D190" s="173" t="s">
        <v>518</v>
      </c>
      <c r="E190" s="174" t="s">
        <v>509</v>
      </c>
      <c r="F190" s="173"/>
      <c r="G190" s="179" t="s">
        <v>289</v>
      </c>
    </row>
    <row r="191" spans="1:7" ht="13.5" customHeight="1">
      <c r="A191" s="63" t="s">
        <v>563</v>
      </c>
      <c r="B191" s="168" t="s">
        <v>560</v>
      </c>
      <c r="C191" s="169"/>
      <c r="D191" s="169"/>
      <c r="E191" s="170" t="s">
        <v>560</v>
      </c>
      <c r="F191" s="169"/>
      <c r="G191" s="171" t="s">
        <v>561</v>
      </c>
    </row>
    <row r="192" spans="1:7" ht="13.5" customHeight="1">
      <c r="A192" s="63"/>
      <c r="B192" s="168" t="s">
        <v>509</v>
      </c>
      <c r="C192" s="169" t="s">
        <v>636</v>
      </c>
      <c r="D192" s="169"/>
      <c r="E192" s="170" t="s">
        <v>509</v>
      </c>
      <c r="F192" s="169"/>
      <c r="G192" s="171" t="s">
        <v>562</v>
      </c>
    </row>
    <row r="193" spans="1:7" ht="13.5" customHeight="1">
      <c r="A193" s="68"/>
      <c r="B193" s="172" t="s">
        <v>509</v>
      </c>
      <c r="C193" s="173"/>
      <c r="D193" s="173" t="s">
        <v>518</v>
      </c>
      <c r="E193" s="174" t="s">
        <v>509</v>
      </c>
      <c r="F193" s="173"/>
      <c r="G193" s="179" t="s">
        <v>289</v>
      </c>
    </row>
    <row r="194" spans="1:7" ht="13.5" customHeight="1">
      <c r="A194" s="63" t="s">
        <v>568</v>
      </c>
      <c r="B194" s="168" t="s">
        <v>556</v>
      </c>
      <c r="C194" s="169"/>
      <c r="D194" s="169"/>
      <c r="E194" s="170" t="s">
        <v>556</v>
      </c>
      <c r="F194" s="169"/>
      <c r="G194" s="171" t="s">
        <v>557</v>
      </c>
    </row>
    <row r="195" spans="1:7" ht="13.5" customHeight="1">
      <c r="A195" s="63"/>
      <c r="B195" s="168" t="s">
        <v>509</v>
      </c>
      <c r="C195" s="169" t="s">
        <v>637</v>
      </c>
      <c r="D195" s="169"/>
      <c r="E195" s="170" t="s">
        <v>509</v>
      </c>
      <c r="F195" s="169"/>
      <c r="G195" s="171" t="s">
        <v>558</v>
      </c>
    </row>
    <row r="196" spans="1:7" ht="13.5" customHeight="1">
      <c r="A196" s="68"/>
      <c r="B196" s="172" t="s">
        <v>509</v>
      </c>
      <c r="C196" s="173"/>
      <c r="D196" s="173" t="s">
        <v>518</v>
      </c>
      <c r="E196" s="174" t="s">
        <v>509</v>
      </c>
      <c r="F196" s="173"/>
      <c r="G196" s="179" t="s">
        <v>289</v>
      </c>
    </row>
    <row r="197" spans="1:7" ht="13.5" customHeight="1">
      <c r="A197" s="63" t="s">
        <v>638</v>
      </c>
      <c r="B197" s="168" t="s">
        <v>565</v>
      </c>
      <c r="C197" s="169"/>
      <c r="D197" s="169"/>
      <c r="E197" s="170" t="s">
        <v>565</v>
      </c>
      <c r="F197" s="169"/>
      <c r="G197" s="171" t="s">
        <v>566</v>
      </c>
    </row>
    <row r="198" spans="1:7" ht="13.5" customHeight="1">
      <c r="A198" s="63"/>
      <c r="B198" s="168" t="s">
        <v>509</v>
      </c>
      <c r="C198" s="169" t="s">
        <v>639</v>
      </c>
      <c r="D198" s="169"/>
      <c r="E198" s="170" t="s">
        <v>509</v>
      </c>
      <c r="F198" s="169"/>
      <c r="G198" s="171" t="s">
        <v>567</v>
      </c>
    </row>
    <row r="199" spans="1:7" ht="13.5" customHeight="1">
      <c r="A199" s="68"/>
      <c r="B199" s="172" t="s">
        <v>509</v>
      </c>
      <c r="C199" s="173"/>
      <c r="D199" s="173" t="s">
        <v>518</v>
      </c>
      <c r="E199" s="174" t="s">
        <v>509</v>
      </c>
      <c r="F199" s="173"/>
      <c r="G199" s="179" t="s">
        <v>289</v>
      </c>
    </row>
    <row r="200" spans="1:7" ht="13.5" customHeight="1">
      <c r="A200" s="63" t="s">
        <v>527</v>
      </c>
      <c r="B200" s="168" t="s">
        <v>521</v>
      </c>
      <c r="C200" s="169"/>
      <c r="D200" s="169"/>
      <c r="E200" s="170" t="s">
        <v>521</v>
      </c>
      <c r="F200" s="169"/>
      <c r="G200" s="171" t="s">
        <v>524</v>
      </c>
    </row>
    <row r="201" spans="1:7" ht="13.5" customHeight="1">
      <c r="A201" s="63"/>
      <c r="B201" s="168" t="s">
        <v>522</v>
      </c>
      <c r="C201" s="169" t="s">
        <v>640</v>
      </c>
      <c r="D201" s="169"/>
      <c r="E201" s="170" t="s">
        <v>523</v>
      </c>
      <c r="F201" s="169"/>
      <c r="G201" s="171" t="s">
        <v>525</v>
      </c>
    </row>
    <row r="202" spans="1:7" ht="13.5" customHeight="1">
      <c r="A202" s="68"/>
      <c r="B202" s="168" t="s">
        <v>509</v>
      </c>
      <c r="C202" s="169"/>
      <c r="D202" s="169" t="s">
        <v>526</v>
      </c>
      <c r="E202" s="170" t="s">
        <v>509</v>
      </c>
      <c r="F202" s="169"/>
      <c r="G202" s="180" t="s">
        <v>289</v>
      </c>
    </row>
    <row r="203" spans="1:7" ht="13.5" customHeight="1">
      <c r="A203" s="63" t="s">
        <v>289</v>
      </c>
      <c r="B203" s="164" t="s">
        <v>529</v>
      </c>
      <c r="C203" s="165"/>
      <c r="D203" s="165"/>
      <c r="E203" s="166" t="s">
        <v>529</v>
      </c>
      <c r="F203" s="165"/>
      <c r="G203" s="167" t="s">
        <v>530</v>
      </c>
    </row>
    <row r="204" spans="1:7" ht="13.5" customHeight="1">
      <c r="A204" s="63"/>
      <c r="B204" s="168" t="s">
        <v>509</v>
      </c>
      <c r="C204" s="169" t="s">
        <v>289</v>
      </c>
      <c r="D204" s="169"/>
      <c r="E204" s="170" t="s">
        <v>509</v>
      </c>
      <c r="F204" s="169"/>
      <c r="G204" s="171" t="s">
        <v>289</v>
      </c>
    </row>
    <row r="205" spans="1:7" ht="13.5" customHeight="1">
      <c r="A205" s="68"/>
      <c r="B205" s="168" t="s">
        <v>509</v>
      </c>
      <c r="C205" s="169"/>
      <c r="D205" s="169" t="s">
        <v>509</v>
      </c>
      <c r="E205" s="170" t="s">
        <v>509</v>
      </c>
      <c r="F205" s="169"/>
      <c r="G205" s="180" t="s">
        <v>289</v>
      </c>
    </row>
    <row r="206" spans="1:7" ht="13.5" customHeight="1">
      <c r="A206" s="63"/>
      <c r="B206" s="164" t="s">
        <v>641</v>
      </c>
      <c r="C206" s="165"/>
      <c r="D206" s="165"/>
      <c r="E206" s="166"/>
      <c r="F206" s="165"/>
      <c r="G206" s="167"/>
    </row>
    <row r="207" spans="1:7" ht="13.5" customHeight="1">
      <c r="A207" s="63"/>
      <c r="B207" s="168" t="s">
        <v>582</v>
      </c>
      <c r="C207" s="169"/>
      <c r="D207" s="169"/>
      <c r="E207" s="170"/>
      <c r="F207" s="169"/>
      <c r="G207" s="171"/>
    </row>
    <row r="208" spans="1:7" ht="13.5" customHeight="1">
      <c r="A208" s="68"/>
      <c r="B208" s="168"/>
      <c r="C208" s="169"/>
      <c r="D208" s="169"/>
      <c r="E208" s="170"/>
      <c r="F208" s="169"/>
      <c r="G208" s="171"/>
    </row>
    <row r="209" spans="1:7" ht="13.5" customHeight="1">
      <c r="A209" s="63"/>
      <c r="B209" s="164" t="s">
        <v>536</v>
      </c>
      <c r="C209" s="165"/>
      <c r="D209" s="165"/>
      <c r="E209" s="166"/>
      <c r="F209" s="165"/>
      <c r="G209" s="167"/>
    </row>
    <row r="210" spans="1:7" ht="13.5" customHeight="1">
      <c r="A210" s="63"/>
      <c r="B210" s="168" t="s">
        <v>537</v>
      </c>
      <c r="C210" s="169"/>
      <c r="D210" s="169"/>
      <c r="E210" s="170"/>
      <c r="F210" s="169"/>
      <c r="G210" s="171"/>
    </row>
    <row r="211" spans="1:7" ht="13.5" customHeight="1">
      <c r="A211" s="68"/>
      <c r="B211" s="168" t="s">
        <v>289</v>
      </c>
      <c r="C211" s="169"/>
      <c r="D211" s="169"/>
      <c r="E211" s="170"/>
      <c r="F211" s="169"/>
      <c r="G211" s="171"/>
    </row>
    <row r="212" spans="1:7" ht="13.5" customHeight="1">
      <c r="A212" s="63"/>
      <c r="B212" s="164" t="s">
        <v>642</v>
      </c>
      <c r="C212" s="165"/>
      <c r="D212" s="165"/>
      <c r="E212" s="166"/>
      <c r="F212" s="165"/>
      <c r="G212" s="167"/>
    </row>
    <row r="213" spans="1:7" ht="13.5" customHeight="1">
      <c r="A213" s="63"/>
      <c r="B213" s="168" t="s">
        <v>584</v>
      </c>
      <c r="C213" s="169"/>
      <c r="D213" s="169"/>
      <c r="E213" s="170"/>
      <c r="F213" s="169"/>
      <c r="G213" s="171"/>
    </row>
    <row r="214" spans="1:7" ht="13.5" customHeight="1">
      <c r="A214" s="68"/>
      <c r="B214" s="172" t="s">
        <v>643</v>
      </c>
      <c r="C214" s="173"/>
      <c r="D214" s="173"/>
      <c r="E214" s="174"/>
      <c r="F214" s="173"/>
      <c r="G214" s="175"/>
    </row>
    <row r="215" ht="13.5" customHeight="1">
      <c r="A215" s="57" t="s">
        <v>248</v>
      </c>
    </row>
    <row r="216" spans="1:7" ht="13.5" customHeight="1">
      <c r="A216" s="57" t="s">
        <v>612</v>
      </c>
      <c r="B216" s="118"/>
      <c r="D216" s="59"/>
      <c r="E216" s="58"/>
      <c r="F216" s="59"/>
      <c r="G216" s="138" t="s">
        <v>503</v>
      </c>
    </row>
    <row r="217" spans="1:7" ht="13.5" customHeight="1">
      <c r="A217" s="57" t="s">
        <v>614</v>
      </c>
      <c r="C217" s="177"/>
      <c r="D217" s="177"/>
      <c r="E217" s="239" t="s">
        <v>311</v>
      </c>
      <c r="F217" s="178"/>
      <c r="G217" s="138"/>
    </row>
    <row r="218" spans="1:6" ht="13.5" customHeight="1">
      <c r="A218" s="57" t="s">
        <v>300</v>
      </c>
      <c r="B218" s="139"/>
      <c r="C218" s="177"/>
      <c r="D218" s="177" t="s">
        <v>613</v>
      </c>
      <c r="E218" s="240"/>
      <c r="F218" s="58" t="s">
        <v>611</v>
      </c>
    </row>
    <row r="219" spans="1:7" ht="13.5" customHeight="1">
      <c r="A219" s="57" t="s">
        <v>300</v>
      </c>
      <c r="C219" s="162"/>
      <c r="D219" s="178"/>
      <c r="E219" s="178"/>
      <c r="F219" s="59"/>
      <c r="G219" s="138" t="s">
        <v>592</v>
      </c>
    </row>
    <row r="220" spans="1:7" ht="13.5" customHeight="1">
      <c r="A220" s="58" t="s">
        <v>616</v>
      </c>
      <c r="C220" s="138"/>
      <c r="D220" s="59"/>
      <c r="E220" s="59"/>
      <c r="F220" s="59"/>
      <c r="G220" s="138" t="s">
        <v>615</v>
      </c>
    </row>
    <row r="221" spans="1:7" ht="13.5" customHeight="1">
      <c r="A221" s="241" t="s">
        <v>494</v>
      </c>
      <c r="B221" s="242"/>
      <c r="C221" s="60" t="s">
        <v>495</v>
      </c>
      <c r="D221" s="60" t="s">
        <v>506</v>
      </c>
      <c r="E221" s="60" t="s">
        <v>496</v>
      </c>
      <c r="F221" s="60" t="s">
        <v>497</v>
      </c>
      <c r="G221" s="60" t="s">
        <v>498</v>
      </c>
    </row>
    <row r="222" spans="1:7" ht="13.5" customHeight="1">
      <c r="A222" s="61"/>
      <c r="B222" s="164" t="s">
        <v>644</v>
      </c>
      <c r="C222" s="165"/>
      <c r="D222" s="165"/>
      <c r="E222" s="166"/>
      <c r="F222" s="165"/>
      <c r="G222" s="167"/>
    </row>
    <row r="223" spans="1:7" ht="13.5" customHeight="1">
      <c r="A223" s="63"/>
      <c r="B223" s="168" t="s">
        <v>645</v>
      </c>
      <c r="C223" s="169"/>
      <c r="D223" s="169"/>
      <c r="E223" s="168"/>
      <c r="F223" s="169"/>
      <c r="G223" s="171"/>
    </row>
    <row r="224" spans="1:7" ht="13.5" customHeight="1">
      <c r="A224" s="68"/>
      <c r="B224" s="172" t="s">
        <v>646</v>
      </c>
      <c r="C224" s="173"/>
      <c r="D224" s="173"/>
      <c r="E224" s="174"/>
      <c r="F224" s="173"/>
      <c r="G224" s="175"/>
    </row>
    <row r="225" spans="1:7" ht="13.5" customHeight="1">
      <c r="A225" s="63"/>
      <c r="B225" s="164" t="s">
        <v>544</v>
      </c>
      <c r="C225" s="169"/>
      <c r="D225" s="169"/>
      <c r="E225" s="170"/>
      <c r="F225" s="169"/>
      <c r="G225" s="171"/>
    </row>
    <row r="226" spans="1:7" ht="13.5" customHeight="1">
      <c r="A226" s="63"/>
      <c r="B226" s="168" t="s">
        <v>542</v>
      </c>
      <c r="C226" s="169"/>
      <c r="D226" s="169"/>
      <c r="E226" s="170"/>
      <c r="F226" s="169"/>
      <c r="G226" s="176"/>
    </row>
    <row r="227" spans="1:7" ht="13.5" customHeight="1">
      <c r="A227" s="68"/>
      <c r="B227" s="172" t="s">
        <v>545</v>
      </c>
      <c r="C227" s="173"/>
      <c r="D227" s="173"/>
      <c r="E227" s="174"/>
      <c r="F227" s="173"/>
      <c r="G227" s="175"/>
    </row>
    <row r="228" spans="1:7" ht="13.5" customHeight="1">
      <c r="A228" s="63"/>
      <c r="B228" s="168" t="s">
        <v>546</v>
      </c>
      <c r="C228" s="169"/>
      <c r="D228" s="169"/>
      <c r="E228" s="170"/>
      <c r="F228" s="169"/>
      <c r="G228" s="171"/>
    </row>
    <row r="229" spans="1:7" ht="13.5" customHeight="1">
      <c r="A229" s="63"/>
      <c r="B229" s="168" t="s">
        <v>547</v>
      </c>
      <c r="C229" s="169"/>
      <c r="D229" s="169"/>
      <c r="E229" s="170"/>
      <c r="F229" s="169"/>
      <c r="G229" s="171"/>
    </row>
    <row r="230" spans="1:7" ht="13.5" customHeight="1">
      <c r="A230" s="68"/>
      <c r="B230" s="172" t="s">
        <v>548</v>
      </c>
      <c r="C230" s="173"/>
      <c r="D230" s="173"/>
      <c r="E230" s="174"/>
      <c r="F230" s="173"/>
      <c r="G230" s="175"/>
    </row>
    <row r="231" spans="1:7" ht="13.5" customHeight="1">
      <c r="A231" s="63"/>
      <c r="B231" s="168"/>
      <c r="C231" s="169"/>
      <c r="D231" s="169"/>
      <c r="E231" s="170"/>
      <c r="F231" s="169"/>
      <c r="G231" s="171"/>
    </row>
    <row r="232" spans="1:7" ht="13.5" customHeight="1">
      <c r="A232" s="63"/>
      <c r="B232" s="168"/>
      <c r="C232" s="169"/>
      <c r="D232" s="169"/>
      <c r="E232" s="170"/>
      <c r="F232" s="169"/>
      <c r="G232" s="171"/>
    </row>
    <row r="233" spans="1:7" ht="13.5" customHeight="1">
      <c r="A233" s="68"/>
      <c r="B233" s="172"/>
      <c r="C233" s="173"/>
      <c r="D233" s="173"/>
      <c r="E233" s="174"/>
      <c r="F233" s="173"/>
      <c r="G233" s="175"/>
    </row>
    <row r="234" spans="1:7" ht="13.5" customHeight="1">
      <c r="A234" s="63"/>
      <c r="B234" s="168"/>
      <c r="C234" s="169"/>
      <c r="D234" s="169"/>
      <c r="E234" s="170"/>
      <c r="F234" s="169"/>
      <c r="G234" s="171"/>
    </row>
    <row r="235" spans="1:7" ht="13.5" customHeight="1">
      <c r="A235" s="63"/>
      <c r="B235" s="168"/>
      <c r="C235" s="169"/>
      <c r="D235" s="169"/>
      <c r="E235" s="170"/>
      <c r="F235" s="169"/>
      <c r="G235" s="171"/>
    </row>
    <row r="236" spans="1:7" ht="13.5" customHeight="1">
      <c r="A236" s="68"/>
      <c r="B236" s="172"/>
      <c r="C236" s="173"/>
      <c r="D236" s="173"/>
      <c r="E236" s="174"/>
      <c r="F236" s="173"/>
      <c r="G236" s="175"/>
    </row>
    <row r="237" spans="1:7" ht="13.5" customHeight="1">
      <c r="A237" s="63"/>
      <c r="B237" s="168"/>
      <c r="C237" s="169"/>
      <c r="D237" s="169"/>
      <c r="E237" s="170"/>
      <c r="F237" s="169"/>
      <c r="G237" s="171"/>
    </row>
    <row r="238" spans="1:7" ht="13.5" customHeight="1">
      <c r="A238" s="63"/>
      <c r="B238" s="168"/>
      <c r="C238" s="169"/>
      <c r="D238" s="169"/>
      <c r="E238" s="170"/>
      <c r="F238" s="169"/>
      <c r="G238" s="171"/>
    </row>
    <row r="239" spans="1:7" ht="13.5" customHeight="1">
      <c r="A239" s="68"/>
      <c r="B239" s="172"/>
      <c r="C239" s="173"/>
      <c r="D239" s="173"/>
      <c r="E239" s="174"/>
      <c r="F239" s="173"/>
      <c r="G239" s="175"/>
    </row>
    <row r="240" spans="1:7" ht="13.5" customHeight="1">
      <c r="A240" s="63"/>
      <c r="B240" s="168"/>
      <c r="C240" s="169"/>
      <c r="D240" s="169"/>
      <c r="E240" s="170"/>
      <c r="F240" s="169"/>
      <c r="G240" s="171"/>
    </row>
    <row r="241" spans="1:7" ht="13.5" customHeight="1">
      <c r="A241" s="63"/>
      <c r="B241" s="168"/>
      <c r="C241" s="169"/>
      <c r="D241" s="169"/>
      <c r="E241" s="170"/>
      <c r="F241" s="169"/>
      <c r="G241" s="171"/>
    </row>
    <row r="242" spans="1:7" ht="13.5" customHeight="1">
      <c r="A242" s="68"/>
      <c r="B242" s="172"/>
      <c r="C242" s="173"/>
      <c r="D242" s="173"/>
      <c r="E242" s="174"/>
      <c r="F242" s="173"/>
      <c r="G242" s="175"/>
    </row>
    <row r="243" spans="1:7" ht="13.5" customHeight="1">
      <c r="A243" s="63"/>
      <c r="B243" s="168"/>
      <c r="C243" s="169"/>
      <c r="D243" s="169"/>
      <c r="E243" s="170"/>
      <c r="F243" s="169"/>
      <c r="G243" s="171"/>
    </row>
    <row r="244" spans="1:7" ht="13.5" customHeight="1">
      <c r="A244" s="63"/>
      <c r="B244" s="168"/>
      <c r="C244" s="169"/>
      <c r="D244" s="169"/>
      <c r="E244" s="170"/>
      <c r="F244" s="169"/>
      <c r="G244" s="171"/>
    </row>
    <row r="245" spans="1:7" ht="13.5" customHeight="1">
      <c r="A245" s="68"/>
      <c r="B245" s="168"/>
      <c r="C245" s="169"/>
      <c r="D245" s="169"/>
      <c r="E245" s="170"/>
      <c r="F245" s="169"/>
      <c r="G245" s="171"/>
    </row>
    <row r="246" spans="1:7" ht="13.5" customHeight="1">
      <c r="A246" s="63"/>
      <c r="B246" s="164"/>
      <c r="C246" s="165"/>
      <c r="D246" s="165"/>
      <c r="E246" s="166"/>
      <c r="F246" s="165"/>
      <c r="G246" s="167"/>
    </row>
    <row r="247" spans="1:7" ht="13.5" customHeight="1">
      <c r="A247" s="63"/>
      <c r="B247" s="168"/>
      <c r="C247" s="169"/>
      <c r="D247" s="169"/>
      <c r="E247" s="170"/>
      <c r="F247" s="169"/>
      <c r="G247" s="171"/>
    </row>
    <row r="248" spans="1:7" ht="13.5" customHeight="1">
      <c r="A248" s="68"/>
      <c r="B248" s="168"/>
      <c r="C248" s="169"/>
      <c r="D248" s="169"/>
      <c r="E248" s="170"/>
      <c r="F248" s="169"/>
      <c r="G248" s="171"/>
    </row>
    <row r="249" spans="1:7" ht="13.5" customHeight="1">
      <c r="A249" s="63"/>
      <c r="B249" s="164"/>
      <c r="C249" s="165"/>
      <c r="D249" s="165"/>
      <c r="E249" s="166"/>
      <c r="F249" s="165"/>
      <c r="G249" s="167"/>
    </row>
    <row r="250" spans="1:7" ht="13.5" customHeight="1">
      <c r="A250" s="63"/>
      <c r="B250" s="168"/>
      <c r="C250" s="169"/>
      <c r="D250" s="169"/>
      <c r="E250" s="170"/>
      <c r="F250" s="169"/>
      <c r="G250" s="171"/>
    </row>
    <row r="251" spans="1:7" ht="13.5" customHeight="1">
      <c r="A251" s="68"/>
      <c r="B251" s="168"/>
      <c r="C251" s="169"/>
      <c r="D251" s="169"/>
      <c r="E251" s="170"/>
      <c r="F251" s="169"/>
      <c r="G251" s="171"/>
    </row>
    <row r="252" spans="1:7" ht="13.5" customHeight="1">
      <c r="A252" s="63"/>
      <c r="B252" s="164"/>
      <c r="C252" s="165"/>
      <c r="D252" s="165"/>
      <c r="E252" s="166"/>
      <c r="F252" s="165"/>
      <c r="G252" s="167"/>
    </row>
    <row r="253" spans="1:7" ht="13.5" customHeight="1">
      <c r="A253" s="63"/>
      <c r="B253" s="168"/>
      <c r="C253" s="169"/>
      <c r="D253" s="169"/>
      <c r="E253" s="170"/>
      <c r="F253" s="169"/>
      <c r="G253" s="171"/>
    </row>
    <row r="254" spans="1:7" ht="13.5" customHeight="1">
      <c r="A254" s="68"/>
      <c r="B254" s="168"/>
      <c r="C254" s="169"/>
      <c r="D254" s="169"/>
      <c r="E254" s="170"/>
      <c r="F254" s="169"/>
      <c r="G254" s="171"/>
    </row>
    <row r="255" spans="1:7" ht="13.5" customHeight="1">
      <c r="A255" s="63"/>
      <c r="B255" s="164"/>
      <c r="C255" s="165"/>
      <c r="D255" s="165"/>
      <c r="E255" s="166"/>
      <c r="F255" s="165"/>
      <c r="G255" s="167"/>
    </row>
    <row r="256" spans="1:7" ht="13.5" customHeight="1">
      <c r="A256" s="63"/>
      <c r="B256" s="168"/>
      <c r="C256" s="169"/>
      <c r="D256" s="169"/>
      <c r="E256" s="170"/>
      <c r="F256" s="169"/>
      <c r="G256" s="171"/>
    </row>
    <row r="257" spans="1:7" ht="13.5" customHeight="1">
      <c r="A257" s="68"/>
      <c r="B257" s="172"/>
      <c r="C257" s="173"/>
      <c r="D257" s="173"/>
      <c r="E257" s="174"/>
      <c r="F257" s="173"/>
      <c r="G257" s="175"/>
    </row>
    <row r="258" ht="13.5" customHeight="1">
      <c r="A258" s="57" t="s">
        <v>248</v>
      </c>
    </row>
    <row r="259" spans="1:7" ht="13.5" customHeight="1">
      <c r="A259" s="57" t="s">
        <v>648</v>
      </c>
      <c r="B259" s="118"/>
      <c r="D259" s="59"/>
      <c r="E259" s="58"/>
      <c r="F259" s="59"/>
      <c r="G259" s="138" t="s">
        <v>503</v>
      </c>
    </row>
    <row r="260" spans="1:7" ht="13.5" customHeight="1">
      <c r="A260" s="57" t="s">
        <v>300</v>
      </c>
      <c r="C260" s="177"/>
      <c r="D260" s="177"/>
      <c r="E260" s="239" t="s">
        <v>311</v>
      </c>
      <c r="F260" s="178"/>
      <c r="G260" s="138"/>
    </row>
    <row r="261" spans="1:6" ht="13.5" customHeight="1">
      <c r="A261" s="57" t="s">
        <v>300</v>
      </c>
      <c r="B261" s="139"/>
      <c r="C261" s="177"/>
      <c r="D261" s="177" t="s">
        <v>649</v>
      </c>
      <c r="E261" s="240"/>
      <c r="F261" s="58" t="s">
        <v>647</v>
      </c>
    </row>
    <row r="262" spans="1:7" ht="13.5" customHeight="1">
      <c r="A262" s="57" t="s">
        <v>300</v>
      </c>
      <c r="C262" s="162"/>
      <c r="D262" s="178"/>
      <c r="E262" s="178"/>
      <c r="F262" s="59"/>
      <c r="G262" s="138" t="s">
        <v>502</v>
      </c>
    </row>
    <row r="263" spans="1:7" ht="13.5" customHeight="1">
      <c r="A263" s="58" t="s">
        <v>651</v>
      </c>
      <c r="C263" s="138"/>
      <c r="D263" s="59"/>
      <c r="E263" s="59"/>
      <c r="F263" s="59"/>
      <c r="G263" s="138" t="s">
        <v>650</v>
      </c>
    </row>
    <row r="264" spans="1:7" ht="13.5" customHeight="1">
      <c r="A264" s="241" t="s">
        <v>494</v>
      </c>
      <c r="B264" s="242"/>
      <c r="C264" s="60" t="s">
        <v>495</v>
      </c>
      <c r="D264" s="60" t="s">
        <v>506</v>
      </c>
      <c r="E264" s="60" t="s">
        <v>496</v>
      </c>
      <c r="F264" s="60" t="s">
        <v>497</v>
      </c>
      <c r="G264" s="60" t="s">
        <v>498</v>
      </c>
    </row>
    <row r="265" spans="1:7" ht="13.5" customHeight="1">
      <c r="A265" s="61" t="s">
        <v>513</v>
      </c>
      <c r="B265" s="164" t="s">
        <v>652</v>
      </c>
      <c r="C265" s="165"/>
      <c r="D265" s="165"/>
      <c r="E265" s="166" t="s">
        <v>652</v>
      </c>
      <c r="F265" s="165"/>
      <c r="G265" s="167" t="s">
        <v>654</v>
      </c>
    </row>
    <row r="266" spans="1:7" ht="13.5" customHeight="1">
      <c r="A266" s="63"/>
      <c r="B266" s="168" t="s">
        <v>653</v>
      </c>
      <c r="C266" s="169" t="s">
        <v>656</v>
      </c>
      <c r="D266" s="169"/>
      <c r="E266" s="168" t="s">
        <v>653</v>
      </c>
      <c r="F266" s="169"/>
      <c r="G266" s="171" t="s">
        <v>655</v>
      </c>
    </row>
    <row r="267" spans="1:7" ht="13.5" customHeight="1">
      <c r="A267" s="68"/>
      <c r="B267" s="172" t="s">
        <v>509</v>
      </c>
      <c r="C267" s="173"/>
      <c r="D267" s="173" t="s">
        <v>512</v>
      </c>
      <c r="E267" s="174" t="s">
        <v>509</v>
      </c>
      <c r="F267" s="173"/>
      <c r="G267" s="179" t="s">
        <v>289</v>
      </c>
    </row>
    <row r="268" spans="1:7" ht="13.5" customHeight="1">
      <c r="A268" s="63" t="s">
        <v>626</v>
      </c>
      <c r="B268" s="164" t="s">
        <v>657</v>
      </c>
      <c r="C268" s="169"/>
      <c r="D268" s="169"/>
      <c r="E268" s="170" t="s">
        <v>657</v>
      </c>
      <c r="F268" s="169"/>
      <c r="G268" s="171" t="s">
        <v>659</v>
      </c>
    </row>
    <row r="269" spans="1:7" ht="13.5" customHeight="1">
      <c r="A269" s="63"/>
      <c r="B269" s="168" t="s">
        <v>658</v>
      </c>
      <c r="C269" s="169" t="s">
        <v>661</v>
      </c>
      <c r="D269" s="169"/>
      <c r="E269" s="170" t="s">
        <v>658</v>
      </c>
      <c r="F269" s="169"/>
      <c r="G269" s="176" t="s">
        <v>660</v>
      </c>
    </row>
    <row r="270" spans="1:7" ht="13.5" customHeight="1">
      <c r="A270" s="68"/>
      <c r="B270" s="172" t="s">
        <v>509</v>
      </c>
      <c r="C270" s="173"/>
      <c r="D270" s="173" t="s">
        <v>632</v>
      </c>
      <c r="E270" s="174" t="s">
        <v>509</v>
      </c>
      <c r="F270" s="173"/>
      <c r="G270" s="179" t="s">
        <v>289</v>
      </c>
    </row>
    <row r="271" spans="1:7" ht="13.5" customHeight="1">
      <c r="A271" s="63" t="s">
        <v>633</v>
      </c>
      <c r="B271" s="168" t="s">
        <v>662</v>
      </c>
      <c r="C271" s="169"/>
      <c r="D271" s="169"/>
      <c r="E271" s="170" t="s">
        <v>662</v>
      </c>
      <c r="F271" s="169"/>
      <c r="G271" s="171" t="s">
        <v>664</v>
      </c>
    </row>
    <row r="272" spans="1:7" ht="13.5" customHeight="1">
      <c r="A272" s="63"/>
      <c r="B272" s="168" t="s">
        <v>663</v>
      </c>
      <c r="C272" s="169" t="s">
        <v>666</v>
      </c>
      <c r="D272" s="169"/>
      <c r="E272" s="170" t="s">
        <v>663</v>
      </c>
      <c r="F272" s="169"/>
      <c r="G272" s="171" t="s">
        <v>665</v>
      </c>
    </row>
    <row r="273" spans="1:7" ht="13.5" customHeight="1">
      <c r="A273" s="68"/>
      <c r="B273" s="172" t="s">
        <v>509</v>
      </c>
      <c r="C273" s="173"/>
      <c r="D273" s="173" t="s">
        <v>632</v>
      </c>
      <c r="E273" s="174" t="s">
        <v>509</v>
      </c>
      <c r="F273" s="173"/>
      <c r="G273" s="179" t="s">
        <v>289</v>
      </c>
    </row>
    <row r="274" spans="1:7" ht="13.5" customHeight="1">
      <c r="A274" s="63" t="s">
        <v>519</v>
      </c>
      <c r="B274" s="168" t="s">
        <v>556</v>
      </c>
      <c r="C274" s="169"/>
      <c r="D274" s="169"/>
      <c r="E274" s="170" t="s">
        <v>556</v>
      </c>
      <c r="F274" s="169"/>
      <c r="G274" s="171" t="s">
        <v>557</v>
      </c>
    </row>
    <row r="275" spans="1:7" ht="13.5" customHeight="1">
      <c r="A275" s="63"/>
      <c r="B275" s="168" t="s">
        <v>509</v>
      </c>
      <c r="C275" s="169" t="s">
        <v>667</v>
      </c>
      <c r="D275" s="169"/>
      <c r="E275" s="170" t="s">
        <v>509</v>
      </c>
      <c r="F275" s="169"/>
      <c r="G275" s="171" t="s">
        <v>558</v>
      </c>
    </row>
    <row r="276" spans="1:7" ht="13.5" customHeight="1">
      <c r="A276" s="68"/>
      <c r="B276" s="172" t="s">
        <v>509</v>
      </c>
      <c r="C276" s="173"/>
      <c r="D276" s="173" t="s">
        <v>518</v>
      </c>
      <c r="E276" s="174" t="s">
        <v>509</v>
      </c>
      <c r="F276" s="173"/>
      <c r="G276" s="179" t="s">
        <v>289</v>
      </c>
    </row>
    <row r="277" spans="1:7" ht="13.5" customHeight="1">
      <c r="A277" s="63" t="s">
        <v>563</v>
      </c>
      <c r="B277" s="168" t="s">
        <v>560</v>
      </c>
      <c r="C277" s="169"/>
      <c r="D277" s="169"/>
      <c r="E277" s="170" t="s">
        <v>560</v>
      </c>
      <c r="F277" s="169"/>
      <c r="G277" s="171" t="s">
        <v>561</v>
      </c>
    </row>
    <row r="278" spans="1:7" ht="13.5" customHeight="1">
      <c r="A278" s="63"/>
      <c r="B278" s="168" t="s">
        <v>509</v>
      </c>
      <c r="C278" s="169" t="s">
        <v>668</v>
      </c>
      <c r="D278" s="169"/>
      <c r="E278" s="170" t="s">
        <v>509</v>
      </c>
      <c r="F278" s="169"/>
      <c r="G278" s="171" t="s">
        <v>562</v>
      </c>
    </row>
    <row r="279" spans="1:7" ht="13.5" customHeight="1">
      <c r="A279" s="68"/>
      <c r="B279" s="172" t="s">
        <v>509</v>
      </c>
      <c r="C279" s="173"/>
      <c r="D279" s="173" t="s">
        <v>518</v>
      </c>
      <c r="E279" s="174" t="s">
        <v>509</v>
      </c>
      <c r="F279" s="173"/>
      <c r="G279" s="179" t="s">
        <v>289</v>
      </c>
    </row>
    <row r="280" spans="1:7" ht="13.5" customHeight="1">
      <c r="A280" s="63" t="s">
        <v>568</v>
      </c>
      <c r="B280" s="168" t="s">
        <v>515</v>
      </c>
      <c r="C280" s="169"/>
      <c r="D280" s="169"/>
      <c r="E280" s="170" t="s">
        <v>515</v>
      </c>
      <c r="F280" s="169"/>
      <c r="G280" s="171" t="s">
        <v>516</v>
      </c>
    </row>
    <row r="281" spans="1:7" ht="13.5" customHeight="1">
      <c r="A281" s="63"/>
      <c r="B281" s="168" t="s">
        <v>509</v>
      </c>
      <c r="C281" s="169" t="s">
        <v>669</v>
      </c>
      <c r="D281" s="169"/>
      <c r="E281" s="170" t="s">
        <v>509</v>
      </c>
      <c r="F281" s="169"/>
      <c r="G281" s="171" t="s">
        <v>517</v>
      </c>
    </row>
    <row r="282" spans="1:7" ht="13.5" customHeight="1">
      <c r="A282" s="68"/>
      <c r="B282" s="172" t="s">
        <v>509</v>
      </c>
      <c r="C282" s="173"/>
      <c r="D282" s="173" t="s">
        <v>518</v>
      </c>
      <c r="E282" s="174" t="s">
        <v>509</v>
      </c>
      <c r="F282" s="173"/>
      <c r="G282" s="179" t="s">
        <v>289</v>
      </c>
    </row>
    <row r="283" spans="1:7" ht="13.5" customHeight="1">
      <c r="A283" s="63" t="s">
        <v>527</v>
      </c>
      <c r="B283" s="168" t="s">
        <v>521</v>
      </c>
      <c r="C283" s="169"/>
      <c r="D283" s="169"/>
      <c r="E283" s="170" t="s">
        <v>521</v>
      </c>
      <c r="F283" s="169"/>
      <c r="G283" s="171" t="s">
        <v>524</v>
      </c>
    </row>
    <row r="284" spans="1:7" ht="13.5" customHeight="1">
      <c r="A284" s="63"/>
      <c r="B284" s="168" t="s">
        <v>522</v>
      </c>
      <c r="C284" s="169" t="s">
        <v>670</v>
      </c>
      <c r="D284" s="169"/>
      <c r="E284" s="170" t="s">
        <v>523</v>
      </c>
      <c r="F284" s="169"/>
      <c r="G284" s="171" t="s">
        <v>525</v>
      </c>
    </row>
    <row r="285" spans="1:7" ht="13.5" customHeight="1">
      <c r="A285" s="68"/>
      <c r="B285" s="172" t="s">
        <v>509</v>
      </c>
      <c r="C285" s="173"/>
      <c r="D285" s="173" t="s">
        <v>526</v>
      </c>
      <c r="E285" s="174" t="s">
        <v>509</v>
      </c>
      <c r="F285" s="173"/>
      <c r="G285" s="179" t="s">
        <v>289</v>
      </c>
    </row>
    <row r="286" spans="1:7" ht="13.5" customHeight="1">
      <c r="A286" s="63" t="s">
        <v>675</v>
      </c>
      <c r="B286" s="168" t="s">
        <v>671</v>
      </c>
      <c r="C286" s="169"/>
      <c r="D286" s="169"/>
      <c r="E286" s="170" t="s">
        <v>671</v>
      </c>
      <c r="F286" s="169"/>
      <c r="G286" s="171" t="s">
        <v>673</v>
      </c>
    </row>
    <row r="287" spans="1:7" ht="13.5" customHeight="1">
      <c r="A287" s="63"/>
      <c r="B287" s="168" t="s">
        <v>672</v>
      </c>
      <c r="C287" s="169" t="s">
        <v>666</v>
      </c>
      <c r="D287" s="169"/>
      <c r="E287" s="170" t="s">
        <v>672</v>
      </c>
      <c r="F287" s="169"/>
      <c r="G287" s="171" t="s">
        <v>674</v>
      </c>
    </row>
    <row r="288" spans="1:7" ht="13.5" customHeight="1">
      <c r="A288" s="68"/>
      <c r="B288" s="168" t="s">
        <v>509</v>
      </c>
      <c r="C288" s="169"/>
      <c r="D288" s="169" t="s">
        <v>526</v>
      </c>
      <c r="E288" s="170" t="s">
        <v>509</v>
      </c>
      <c r="F288" s="169"/>
      <c r="G288" s="180" t="s">
        <v>289</v>
      </c>
    </row>
    <row r="289" spans="1:7" ht="13.5" customHeight="1">
      <c r="A289" s="63" t="s">
        <v>289</v>
      </c>
      <c r="B289" s="164" t="s">
        <v>529</v>
      </c>
      <c r="C289" s="165"/>
      <c r="D289" s="165"/>
      <c r="E289" s="166" t="s">
        <v>529</v>
      </c>
      <c r="F289" s="165"/>
      <c r="G289" s="167" t="s">
        <v>530</v>
      </c>
    </row>
    <row r="290" spans="1:7" ht="13.5" customHeight="1">
      <c r="A290" s="63"/>
      <c r="B290" s="168" t="s">
        <v>509</v>
      </c>
      <c r="C290" s="169" t="s">
        <v>289</v>
      </c>
      <c r="D290" s="169"/>
      <c r="E290" s="170" t="s">
        <v>509</v>
      </c>
      <c r="F290" s="169"/>
      <c r="G290" s="171" t="s">
        <v>289</v>
      </c>
    </row>
    <row r="291" spans="1:7" ht="13.5" customHeight="1">
      <c r="A291" s="68"/>
      <c r="B291" s="168" t="s">
        <v>509</v>
      </c>
      <c r="C291" s="169"/>
      <c r="D291" s="169" t="s">
        <v>509</v>
      </c>
      <c r="E291" s="170" t="s">
        <v>509</v>
      </c>
      <c r="F291" s="169"/>
      <c r="G291" s="180" t="s">
        <v>289</v>
      </c>
    </row>
    <row r="292" spans="1:7" ht="13.5" customHeight="1">
      <c r="A292" s="63"/>
      <c r="B292" s="164" t="s">
        <v>676</v>
      </c>
      <c r="C292" s="165"/>
      <c r="D292" s="165"/>
      <c r="E292" s="166"/>
      <c r="F292" s="165"/>
      <c r="G292" s="167"/>
    </row>
    <row r="293" spans="1:7" ht="13.5" customHeight="1">
      <c r="A293" s="63"/>
      <c r="B293" s="168"/>
      <c r="C293" s="169"/>
      <c r="D293" s="169"/>
      <c r="E293" s="170"/>
      <c r="F293" s="169"/>
      <c r="G293" s="171"/>
    </row>
    <row r="294" spans="1:7" ht="13.5" customHeight="1">
      <c r="A294" s="68"/>
      <c r="B294" s="168"/>
      <c r="C294" s="169"/>
      <c r="D294" s="169"/>
      <c r="E294" s="170"/>
      <c r="F294" s="169"/>
      <c r="G294" s="171"/>
    </row>
    <row r="295" spans="1:7" ht="13.5" customHeight="1">
      <c r="A295" s="63"/>
      <c r="B295" s="164" t="s">
        <v>536</v>
      </c>
      <c r="C295" s="165"/>
      <c r="D295" s="165"/>
      <c r="E295" s="166"/>
      <c r="F295" s="165"/>
      <c r="G295" s="167"/>
    </row>
    <row r="296" spans="1:7" ht="13.5" customHeight="1">
      <c r="A296" s="63"/>
      <c r="B296" s="168" t="s">
        <v>537</v>
      </c>
      <c r="C296" s="169"/>
      <c r="D296" s="169"/>
      <c r="E296" s="170"/>
      <c r="F296" s="169"/>
      <c r="G296" s="171"/>
    </row>
    <row r="297" spans="1:7" ht="13.5" customHeight="1">
      <c r="A297" s="68"/>
      <c r="B297" s="168" t="s">
        <v>289</v>
      </c>
      <c r="C297" s="169"/>
      <c r="D297" s="169"/>
      <c r="E297" s="170"/>
      <c r="F297" s="169"/>
      <c r="G297" s="171"/>
    </row>
    <row r="298" spans="1:7" ht="13.5" customHeight="1">
      <c r="A298" s="63"/>
      <c r="B298" s="164" t="s">
        <v>642</v>
      </c>
      <c r="C298" s="165"/>
      <c r="D298" s="165"/>
      <c r="E298" s="166"/>
      <c r="F298" s="165"/>
      <c r="G298" s="167"/>
    </row>
    <row r="299" spans="1:7" ht="13.5" customHeight="1">
      <c r="A299" s="63"/>
      <c r="B299" s="168" t="s">
        <v>584</v>
      </c>
      <c r="C299" s="169"/>
      <c r="D299" s="169"/>
      <c r="E299" s="170"/>
      <c r="F299" s="169"/>
      <c r="G299" s="171"/>
    </row>
    <row r="300" spans="1:7" ht="13.5" customHeight="1">
      <c r="A300" s="68"/>
      <c r="B300" s="172" t="s">
        <v>643</v>
      </c>
      <c r="C300" s="173"/>
      <c r="D300" s="173"/>
      <c r="E300" s="174"/>
      <c r="F300" s="173"/>
      <c r="G300" s="175"/>
    </row>
    <row r="301" ht="13.5" customHeight="1">
      <c r="A301" s="57" t="s">
        <v>248</v>
      </c>
    </row>
    <row r="302" spans="1:7" ht="13.5" customHeight="1">
      <c r="A302" s="57" t="s">
        <v>648</v>
      </c>
      <c r="B302" s="118"/>
      <c r="D302" s="59"/>
      <c r="E302" s="58"/>
      <c r="F302" s="59"/>
      <c r="G302" s="138" t="s">
        <v>503</v>
      </c>
    </row>
    <row r="303" spans="1:7" ht="13.5" customHeight="1">
      <c r="A303" s="57" t="s">
        <v>300</v>
      </c>
      <c r="C303" s="177"/>
      <c r="D303" s="177"/>
      <c r="E303" s="239" t="s">
        <v>311</v>
      </c>
      <c r="F303" s="178"/>
      <c r="G303" s="138"/>
    </row>
    <row r="304" spans="1:6" ht="13.5" customHeight="1">
      <c r="A304" s="57" t="s">
        <v>300</v>
      </c>
      <c r="B304" s="139"/>
      <c r="C304" s="177"/>
      <c r="D304" s="177" t="s">
        <v>649</v>
      </c>
      <c r="E304" s="240"/>
      <c r="F304" s="58" t="s">
        <v>647</v>
      </c>
    </row>
    <row r="305" spans="1:7" ht="13.5" customHeight="1">
      <c r="A305" s="57" t="s">
        <v>300</v>
      </c>
      <c r="C305" s="162"/>
      <c r="D305" s="178"/>
      <c r="E305" s="178"/>
      <c r="F305" s="59"/>
      <c r="G305" s="138" t="s">
        <v>502</v>
      </c>
    </row>
    <row r="306" spans="1:7" ht="13.5" customHeight="1">
      <c r="A306" s="58" t="s">
        <v>651</v>
      </c>
      <c r="C306" s="138"/>
      <c r="D306" s="59"/>
      <c r="E306" s="59"/>
      <c r="F306" s="59"/>
      <c r="G306" s="138" t="s">
        <v>650</v>
      </c>
    </row>
    <row r="307" spans="1:7" ht="13.5" customHeight="1">
      <c r="A307" s="241" t="s">
        <v>494</v>
      </c>
      <c r="B307" s="242"/>
      <c r="C307" s="60" t="s">
        <v>495</v>
      </c>
      <c r="D307" s="60" t="s">
        <v>506</v>
      </c>
      <c r="E307" s="60" t="s">
        <v>496</v>
      </c>
      <c r="F307" s="60" t="s">
        <v>497</v>
      </c>
      <c r="G307" s="60" t="s">
        <v>498</v>
      </c>
    </row>
    <row r="308" spans="1:7" ht="13.5" customHeight="1">
      <c r="A308" s="61"/>
      <c r="B308" s="164" t="s">
        <v>583</v>
      </c>
      <c r="C308" s="165"/>
      <c r="D308" s="165"/>
      <c r="E308" s="166"/>
      <c r="F308" s="165"/>
      <c r="G308" s="167"/>
    </row>
    <row r="309" spans="1:7" ht="13.5" customHeight="1">
      <c r="A309" s="63"/>
      <c r="B309" s="168" t="s">
        <v>677</v>
      </c>
      <c r="C309" s="169"/>
      <c r="D309" s="169"/>
      <c r="E309" s="168"/>
      <c r="F309" s="169"/>
      <c r="G309" s="171"/>
    </row>
    <row r="310" spans="1:7" ht="13.5" customHeight="1">
      <c r="A310" s="68"/>
      <c r="B310" s="172" t="s">
        <v>585</v>
      </c>
      <c r="C310" s="173"/>
      <c r="D310" s="173"/>
      <c r="E310" s="174"/>
      <c r="F310" s="173"/>
      <c r="G310" s="175"/>
    </row>
    <row r="311" spans="1:7" ht="13.5" customHeight="1">
      <c r="A311" s="63"/>
      <c r="B311" s="164" t="s">
        <v>678</v>
      </c>
      <c r="C311" s="169"/>
      <c r="D311" s="169"/>
      <c r="E311" s="170"/>
      <c r="F311" s="169"/>
      <c r="G311" s="171"/>
    </row>
    <row r="312" spans="1:7" ht="13.5" customHeight="1">
      <c r="A312" s="63"/>
      <c r="B312" s="168" t="s">
        <v>679</v>
      </c>
      <c r="C312" s="169"/>
      <c r="D312" s="169"/>
      <c r="E312" s="170"/>
      <c r="F312" s="169"/>
      <c r="G312" s="176"/>
    </row>
    <row r="313" spans="1:7" ht="13.5" customHeight="1">
      <c r="A313" s="68"/>
      <c r="B313" s="172" t="s">
        <v>680</v>
      </c>
      <c r="C313" s="173"/>
      <c r="D313" s="173"/>
      <c r="E313" s="174"/>
      <c r="F313" s="173"/>
      <c r="G313" s="175"/>
    </row>
    <row r="314" spans="1:7" ht="13.5" customHeight="1">
      <c r="A314" s="63"/>
      <c r="B314" s="168" t="s">
        <v>546</v>
      </c>
      <c r="C314" s="169"/>
      <c r="D314" s="169"/>
      <c r="E314" s="170"/>
      <c r="F314" s="169"/>
      <c r="G314" s="171"/>
    </row>
    <row r="315" spans="1:7" ht="13.5" customHeight="1">
      <c r="A315" s="63"/>
      <c r="B315" s="168" t="s">
        <v>547</v>
      </c>
      <c r="C315" s="169"/>
      <c r="D315" s="169"/>
      <c r="E315" s="170"/>
      <c r="F315" s="169"/>
      <c r="G315" s="171"/>
    </row>
    <row r="316" spans="1:7" ht="13.5" customHeight="1">
      <c r="A316" s="68"/>
      <c r="B316" s="172" t="s">
        <v>548</v>
      </c>
      <c r="C316" s="173"/>
      <c r="D316" s="173"/>
      <c r="E316" s="174"/>
      <c r="F316" s="173"/>
      <c r="G316" s="175"/>
    </row>
    <row r="317" spans="1:7" ht="13.5" customHeight="1">
      <c r="A317" s="63"/>
      <c r="B317" s="168"/>
      <c r="C317" s="169"/>
      <c r="D317" s="169"/>
      <c r="E317" s="170"/>
      <c r="F317" s="169"/>
      <c r="G317" s="171"/>
    </row>
    <row r="318" spans="1:7" ht="13.5" customHeight="1">
      <c r="A318" s="63"/>
      <c r="B318" s="168"/>
      <c r="C318" s="169"/>
      <c r="D318" s="169"/>
      <c r="E318" s="170"/>
      <c r="F318" s="169"/>
      <c r="G318" s="171"/>
    </row>
    <row r="319" spans="1:7" ht="13.5" customHeight="1">
      <c r="A319" s="68"/>
      <c r="B319" s="172"/>
      <c r="C319" s="173"/>
      <c r="D319" s="173"/>
      <c r="E319" s="174"/>
      <c r="F319" s="173"/>
      <c r="G319" s="175"/>
    </row>
    <row r="320" spans="1:7" ht="13.5" customHeight="1">
      <c r="A320" s="63"/>
      <c r="B320" s="168"/>
      <c r="C320" s="169"/>
      <c r="D320" s="169"/>
      <c r="E320" s="170"/>
      <c r="F320" s="169"/>
      <c r="G320" s="171"/>
    </row>
    <row r="321" spans="1:7" ht="13.5" customHeight="1">
      <c r="A321" s="63"/>
      <c r="B321" s="168"/>
      <c r="C321" s="169"/>
      <c r="D321" s="169"/>
      <c r="E321" s="170"/>
      <c r="F321" s="169"/>
      <c r="G321" s="171"/>
    </row>
    <row r="322" spans="1:7" ht="13.5" customHeight="1">
      <c r="A322" s="68"/>
      <c r="B322" s="172"/>
      <c r="C322" s="173"/>
      <c r="D322" s="173"/>
      <c r="E322" s="174"/>
      <c r="F322" s="173"/>
      <c r="G322" s="175"/>
    </row>
    <row r="323" spans="1:7" ht="13.5" customHeight="1">
      <c r="A323" s="63"/>
      <c r="B323" s="168"/>
      <c r="C323" s="169"/>
      <c r="D323" s="169"/>
      <c r="E323" s="170"/>
      <c r="F323" s="169"/>
      <c r="G323" s="171"/>
    </row>
    <row r="324" spans="1:7" ht="13.5" customHeight="1">
      <c r="A324" s="63"/>
      <c r="B324" s="168"/>
      <c r="C324" s="169"/>
      <c r="D324" s="169"/>
      <c r="E324" s="170"/>
      <c r="F324" s="169"/>
      <c r="G324" s="171"/>
    </row>
    <row r="325" spans="1:7" ht="13.5" customHeight="1">
      <c r="A325" s="68"/>
      <c r="B325" s="172"/>
      <c r="C325" s="173"/>
      <c r="D325" s="173"/>
      <c r="E325" s="174"/>
      <c r="F325" s="173"/>
      <c r="G325" s="175"/>
    </row>
    <row r="326" spans="1:7" ht="13.5" customHeight="1">
      <c r="A326" s="63"/>
      <c r="B326" s="168"/>
      <c r="C326" s="169"/>
      <c r="D326" s="169"/>
      <c r="E326" s="170"/>
      <c r="F326" s="169"/>
      <c r="G326" s="171"/>
    </row>
    <row r="327" spans="1:7" ht="13.5" customHeight="1">
      <c r="A327" s="63"/>
      <c r="B327" s="168"/>
      <c r="C327" s="169"/>
      <c r="D327" s="169"/>
      <c r="E327" s="170"/>
      <c r="F327" s="169"/>
      <c r="G327" s="171"/>
    </row>
    <row r="328" spans="1:7" ht="13.5" customHeight="1">
      <c r="A328" s="68"/>
      <c r="B328" s="172"/>
      <c r="C328" s="173"/>
      <c r="D328" s="173"/>
      <c r="E328" s="174"/>
      <c r="F328" s="173"/>
      <c r="G328" s="175"/>
    </row>
    <row r="329" spans="1:7" ht="13.5" customHeight="1">
      <c r="A329" s="63"/>
      <c r="B329" s="168"/>
      <c r="C329" s="169"/>
      <c r="D329" s="169"/>
      <c r="E329" s="170"/>
      <c r="F329" s="169"/>
      <c r="G329" s="171"/>
    </row>
    <row r="330" spans="1:7" ht="13.5" customHeight="1">
      <c r="A330" s="63"/>
      <c r="B330" s="168"/>
      <c r="C330" s="169"/>
      <c r="D330" s="169"/>
      <c r="E330" s="170"/>
      <c r="F330" s="169"/>
      <c r="G330" s="171"/>
    </row>
    <row r="331" spans="1:7" ht="13.5" customHeight="1">
      <c r="A331" s="68"/>
      <c r="B331" s="168"/>
      <c r="C331" s="169"/>
      <c r="D331" s="169"/>
      <c r="E331" s="170"/>
      <c r="F331" s="169"/>
      <c r="G331" s="171"/>
    </row>
    <row r="332" spans="1:7" ht="13.5" customHeight="1">
      <c r="A332" s="63"/>
      <c r="B332" s="164"/>
      <c r="C332" s="165"/>
      <c r="D332" s="165"/>
      <c r="E332" s="166"/>
      <c r="F332" s="165"/>
      <c r="G332" s="167"/>
    </row>
    <row r="333" spans="1:7" ht="13.5" customHeight="1">
      <c r="A333" s="63"/>
      <c r="B333" s="168"/>
      <c r="C333" s="169"/>
      <c r="D333" s="169"/>
      <c r="E333" s="170"/>
      <c r="F333" s="169"/>
      <c r="G333" s="171"/>
    </row>
    <row r="334" spans="1:7" ht="13.5" customHeight="1">
      <c r="A334" s="68"/>
      <c r="B334" s="168"/>
      <c r="C334" s="169"/>
      <c r="D334" s="169"/>
      <c r="E334" s="170"/>
      <c r="F334" s="169"/>
      <c r="G334" s="171"/>
    </row>
    <row r="335" spans="1:7" ht="13.5" customHeight="1">
      <c r="A335" s="63"/>
      <c r="B335" s="164"/>
      <c r="C335" s="165"/>
      <c r="D335" s="165"/>
      <c r="E335" s="166"/>
      <c r="F335" s="165"/>
      <c r="G335" s="167"/>
    </row>
    <row r="336" spans="1:7" ht="13.5" customHeight="1">
      <c r="A336" s="63"/>
      <c r="B336" s="168"/>
      <c r="C336" s="169"/>
      <c r="D336" s="169"/>
      <c r="E336" s="170"/>
      <c r="F336" s="169"/>
      <c r="G336" s="171"/>
    </row>
    <row r="337" spans="1:7" ht="13.5" customHeight="1">
      <c r="A337" s="68"/>
      <c r="B337" s="168"/>
      <c r="C337" s="169"/>
      <c r="D337" s="169"/>
      <c r="E337" s="170"/>
      <c r="F337" s="169"/>
      <c r="G337" s="171"/>
    </row>
    <row r="338" spans="1:7" ht="13.5" customHeight="1">
      <c r="A338" s="63"/>
      <c r="B338" s="164"/>
      <c r="C338" s="165"/>
      <c r="D338" s="165"/>
      <c r="E338" s="166"/>
      <c r="F338" s="165"/>
      <c r="G338" s="167"/>
    </row>
    <row r="339" spans="1:7" ht="13.5" customHeight="1">
      <c r="A339" s="63"/>
      <c r="B339" s="168"/>
      <c r="C339" s="169"/>
      <c r="D339" s="169"/>
      <c r="E339" s="170"/>
      <c r="F339" s="169"/>
      <c r="G339" s="171"/>
    </row>
    <row r="340" spans="1:7" ht="13.5" customHeight="1">
      <c r="A340" s="68"/>
      <c r="B340" s="168"/>
      <c r="C340" s="169"/>
      <c r="D340" s="169"/>
      <c r="E340" s="170"/>
      <c r="F340" s="169"/>
      <c r="G340" s="171"/>
    </row>
    <row r="341" spans="1:7" ht="13.5" customHeight="1">
      <c r="A341" s="63"/>
      <c r="B341" s="164"/>
      <c r="C341" s="165"/>
      <c r="D341" s="165"/>
      <c r="E341" s="166"/>
      <c r="F341" s="165"/>
      <c r="G341" s="167"/>
    </row>
    <row r="342" spans="1:7" ht="13.5" customHeight="1">
      <c r="A342" s="63"/>
      <c r="B342" s="168"/>
      <c r="C342" s="169"/>
      <c r="D342" s="169"/>
      <c r="E342" s="170"/>
      <c r="F342" s="169"/>
      <c r="G342" s="171"/>
    </row>
    <row r="343" spans="1:7" ht="13.5" customHeight="1">
      <c r="A343" s="68"/>
      <c r="B343" s="172"/>
      <c r="C343" s="173"/>
      <c r="D343" s="173"/>
      <c r="E343" s="174"/>
      <c r="F343" s="173"/>
      <c r="G343" s="175"/>
    </row>
    <row r="344" ht="13.5" customHeight="1">
      <c r="A344" s="57" t="s">
        <v>248</v>
      </c>
    </row>
    <row r="345" spans="1:7" ht="13.5" customHeight="1">
      <c r="A345" s="57" t="s">
        <v>682</v>
      </c>
      <c r="B345" s="118"/>
      <c r="D345" s="59"/>
      <c r="E345" s="58"/>
      <c r="F345" s="59"/>
      <c r="G345" s="138" t="s">
        <v>503</v>
      </c>
    </row>
    <row r="346" spans="1:7" ht="13.5" customHeight="1">
      <c r="A346" s="57" t="s">
        <v>300</v>
      </c>
      <c r="C346" s="177"/>
      <c r="D346" s="177"/>
      <c r="E346" s="239" t="s">
        <v>311</v>
      </c>
      <c r="F346" s="178"/>
      <c r="G346" s="138"/>
    </row>
    <row r="347" spans="1:6" ht="13.5" customHeight="1">
      <c r="A347" s="57" t="s">
        <v>300</v>
      </c>
      <c r="B347" s="139"/>
      <c r="C347" s="177"/>
      <c r="D347" s="177" t="s">
        <v>683</v>
      </c>
      <c r="E347" s="240"/>
      <c r="F347" s="58" t="s">
        <v>681</v>
      </c>
    </row>
    <row r="348" spans="1:7" ht="13.5" customHeight="1">
      <c r="A348" s="57" t="s">
        <v>300</v>
      </c>
      <c r="C348" s="162"/>
      <c r="D348" s="178"/>
      <c r="E348" s="178"/>
      <c r="F348" s="59"/>
      <c r="G348" s="138" t="s">
        <v>502</v>
      </c>
    </row>
    <row r="349" spans="1:7" ht="13.5" customHeight="1">
      <c r="A349" s="58" t="s">
        <v>685</v>
      </c>
      <c r="C349" s="138"/>
      <c r="D349" s="59"/>
      <c r="E349" s="59"/>
      <c r="F349" s="59"/>
      <c r="G349" s="138" t="s">
        <v>684</v>
      </c>
    </row>
    <row r="350" spans="1:7" ht="13.5" customHeight="1">
      <c r="A350" s="241" t="s">
        <v>494</v>
      </c>
      <c r="B350" s="242"/>
      <c r="C350" s="60" t="s">
        <v>495</v>
      </c>
      <c r="D350" s="60" t="s">
        <v>506</v>
      </c>
      <c r="E350" s="60" t="s">
        <v>496</v>
      </c>
      <c r="F350" s="60" t="s">
        <v>497</v>
      </c>
      <c r="G350" s="60" t="s">
        <v>498</v>
      </c>
    </row>
    <row r="351" spans="1:7" ht="13.5" customHeight="1">
      <c r="A351" s="61" t="s">
        <v>527</v>
      </c>
      <c r="B351" s="164" t="s">
        <v>686</v>
      </c>
      <c r="C351" s="165"/>
      <c r="D351" s="165"/>
      <c r="E351" s="166" t="s">
        <v>688</v>
      </c>
      <c r="F351" s="165"/>
      <c r="G351" s="167" t="s">
        <v>689</v>
      </c>
    </row>
    <row r="352" spans="1:7" ht="13.5" customHeight="1">
      <c r="A352" s="181" t="s">
        <v>687</v>
      </c>
      <c r="B352" s="168" t="s">
        <v>509</v>
      </c>
      <c r="C352" s="169" t="s">
        <v>610</v>
      </c>
      <c r="D352" s="169"/>
      <c r="E352" s="168" t="s">
        <v>509</v>
      </c>
      <c r="F352" s="169"/>
      <c r="G352" s="171" t="s">
        <v>690</v>
      </c>
    </row>
    <row r="353" spans="1:7" ht="13.5" customHeight="1">
      <c r="A353" s="68"/>
      <c r="B353" s="172" t="s">
        <v>509</v>
      </c>
      <c r="C353" s="173"/>
      <c r="D353" s="173" t="s">
        <v>691</v>
      </c>
      <c r="E353" s="174" t="s">
        <v>509</v>
      </c>
      <c r="F353" s="173"/>
      <c r="G353" s="179" t="s">
        <v>289</v>
      </c>
    </row>
    <row r="354" spans="1:7" ht="13.5" customHeight="1">
      <c r="A354" s="63" t="s">
        <v>289</v>
      </c>
      <c r="B354" s="164" t="s">
        <v>529</v>
      </c>
      <c r="C354" s="169"/>
      <c r="D354" s="169"/>
      <c r="E354" s="170" t="s">
        <v>529</v>
      </c>
      <c r="F354" s="169"/>
      <c r="G354" s="171" t="s">
        <v>530</v>
      </c>
    </row>
    <row r="355" spans="1:7" ht="13.5" customHeight="1">
      <c r="A355" s="63"/>
      <c r="B355" s="168" t="s">
        <v>509</v>
      </c>
      <c r="C355" s="169" t="s">
        <v>289</v>
      </c>
      <c r="D355" s="169"/>
      <c r="E355" s="170" t="s">
        <v>509</v>
      </c>
      <c r="F355" s="169"/>
      <c r="G355" s="176"/>
    </row>
    <row r="356" spans="1:7" ht="13.5" customHeight="1">
      <c r="A356" s="68"/>
      <c r="B356" s="172" t="s">
        <v>509</v>
      </c>
      <c r="C356" s="173"/>
      <c r="D356" s="173" t="s">
        <v>509</v>
      </c>
      <c r="E356" s="174" t="s">
        <v>509</v>
      </c>
      <c r="F356" s="173"/>
      <c r="G356" s="179" t="s">
        <v>289</v>
      </c>
    </row>
    <row r="357" spans="1:7" ht="13.5" customHeight="1">
      <c r="A357" s="63"/>
      <c r="B357" s="168" t="s">
        <v>289</v>
      </c>
      <c r="C357" s="169"/>
      <c r="D357" s="169"/>
      <c r="E357" s="170"/>
      <c r="F357" s="169"/>
      <c r="G357" s="171"/>
    </row>
    <row r="358" spans="1:7" ht="13.5" customHeight="1">
      <c r="A358" s="63"/>
      <c r="B358" s="168" t="s">
        <v>692</v>
      </c>
      <c r="C358" s="169"/>
      <c r="D358" s="169"/>
      <c r="E358" s="170"/>
      <c r="F358" s="169"/>
      <c r="G358" s="171"/>
    </row>
    <row r="359" spans="1:7" ht="13.5" customHeight="1">
      <c r="A359" s="68"/>
      <c r="B359" s="172" t="s">
        <v>289</v>
      </c>
      <c r="C359" s="173"/>
      <c r="D359" s="173"/>
      <c r="E359" s="174"/>
      <c r="F359" s="173"/>
      <c r="G359" s="175"/>
    </row>
    <row r="360" spans="1:7" ht="13.5" customHeight="1">
      <c r="A360" s="63"/>
      <c r="B360" s="168" t="s">
        <v>536</v>
      </c>
      <c r="C360" s="169"/>
      <c r="D360" s="169"/>
      <c r="E360" s="170"/>
      <c r="F360" s="169"/>
      <c r="G360" s="171"/>
    </row>
    <row r="361" spans="1:7" ht="13.5" customHeight="1">
      <c r="A361" s="63"/>
      <c r="B361" s="168" t="s">
        <v>537</v>
      </c>
      <c r="C361" s="169"/>
      <c r="D361" s="169"/>
      <c r="E361" s="170"/>
      <c r="F361" s="169"/>
      <c r="G361" s="171"/>
    </row>
    <row r="362" spans="1:7" ht="13.5" customHeight="1">
      <c r="A362" s="68"/>
      <c r="B362" s="172" t="s">
        <v>289</v>
      </c>
      <c r="C362" s="173"/>
      <c r="D362" s="173"/>
      <c r="E362" s="174"/>
      <c r="F362" s="173"/>
      <c r="G362" s="175"/>
    </row>
    <row r="363" spans="1:7" ht="13.5" customHeight="1">
      <c r="A363" s="63"/>
      <c r="B363" s="168" t="s">
        <v>544</v>
      </c>
      <c r="C363" s="169"/>
      <c r="D363" s="169"/>
      <c r="E363" s="170"/>
      <c r="F363" s="169"/>
      <c r="G363" s="171"/>
    </row>
    <row r="364" spans="1:7" ht="13.5" customHeight="1">
      <c r="A364" s="63"/>
      <c r="B364" s="168" t="s">
        <v>539</v>
      </c>
      <c r="C364" s="169"/>
      <c r="D364" s="169"/>
      <c r="E364" s="170"/>
      <c r="F364" s="169"/>
      <c r="G364" s="171"/>
    </row>
    <row r="365" spans="1:7" ht="13.5" customHeight="1">
      <c r="A365" s="68"/>
      <c r="B365" s="172" t="s">
        <v>545</v>
      </c>
      <c r="C365" s="173"/>
      <c r="D365" s="173"/>
      <c r="E365" s="174"/>
      <c r="F365" s="173"/>
      <c r="G365" s="175"/>
    </row>
    <row r="366" spans="1:7" ht="13.5" customHeight="1">
      <c r="A366" s="63"/>
      <c r="B366" s="168" t="s">
        <v>693</v>
      </c>
      <c r="C366" s="169"/>
      <c r="D366" s="169"/>
      <c r="E366" s="170"/>
      <c r="F366" s="169"/>
      <c r="G366" s="171"/>
    </row>
    <row r="367" spans="1:7" ht="13.5" customHeight="1">
      <c r="A367" s="63"/>
      <c r="B367" s="168" t="s">
        <v>604</v>
      </c>
      <c r="C367" s="169"/>
      <c r="D367" s="169"/>
      <c r="E367" s="170"/>
      <c r="F367" s="169"/>
      <c r="G367" s="171"/>
    </row>
    <row r="368" spans="1:7" ht="13.5" customHeight="1">
      <c r="A368" s="68"/>
      <c r="B368" s="172" t="s">
        <v>605</v>
      </c>
      <c r="C368" s="173"/>
      <c r="D368" s="173"/>
      <c r="E368" s="174"/>
      <c r="F368" s="173"/>
      <c r="G368" s="175"/>
    </row>
    <row r="369" spans="1:7" ht="13.5" customHeight="1">
      <c r="A369" s="63"/>
      <c r="B369" s="168"/>
      <c r="C369" s="169"/>
      <c r="D369" s="169"/>
      <c r="E369" s="170"/>
      <c r="F369" s="169"/>
      <c r="G369" s="171"/>
    </row>
    <row r="370" spans="1:7" ht="13.5" customHeight="1">
      <c r="A370" s="63"/>
      <c r="B370" s="168"/>
      <c r="C370" s="169"/>
      <c r="D370" s="169"/>
      <c r="E370" s="170"/>
      <c r="F370" s="169"/>
      <c r="G370" s="171"/>
    </row>
    <row r="371" spans="1:7" ht="13.5" customHeight="1">
      <c r="A371" s="68"/>
      <c r="B371" s="172"/>
      <c r="C371" s="173"/>
      <c r="D371" s="173"/>
      <c r="E371" s="174"/>
      <c r="F371" s="173"/>
      <c r="G371" s="175"/>
    </row>
    <row r="372" spans="1:7" ht="13.5" customHeight="1">
      <c r="A372" s="63"/>
      <c r="B372" s="168"/>
      <c r="C372" s="169"/>
      <c r="D372" s="169"/>
      <c r="E372" s="170"/>
      <c r="F372" s="169"/>
      <c r="G372" s="171"/>
    </row>
    <row r="373" spans="1:7" ht="13.5" customHeight="1">
      <c r="A373" s="63"/>
      <c r="B373" s="168"/>
      <c r="C373" s="169"/>
      <c r="D373" s="169"/>
      <c r="E373" s="170"/>
      <c r="F373" s="169"/>
      <c r="G373" s="171"/>
    </row>
    <row r="374" spans="1:7" ht="13.5" customHeight="1">
      <c r="A374" s="68"/>
      <c r="B374" s="168"/>
      <c r="C374" s="169"/>
      <c r="D374" s="169"/>
      <c r="E374" s="170"/>
      <c r="F374" s="169"/>
      <c r="G374" s="171"/>
    </row>
    <row r="375" spans="1:7" ht="13.5" customHeight="1">
      <c r="A375" s="63"/>
      <c r="B375" s="164"/>
      <c r="C375" s="165"/>
      <c r="D375" s="165"/>
      <c r="E375" s="166"/>
      <c r="F375" s="165"/>
      <c r="G375" s="167"/>
    </row>
    <row r="376" spans="1:7" ht="13.5" customHeight="1">
      <c r="A376" s="63"/>
      <c r="B376" s="168"/>
      <c r="C376" s="169"/>
      <c r="D376" s="169"/>
      <c r="E376" s="170"/>
      <c r="F376" s="169"/>
      <c r="G376" s="171"/>
    </row>
    <row r="377" spans="1:7" ht="13.5" customHeight="1">
      <c r="A377" s="68"/>
      <c r="B377" s="168"/>
      <c r="C377" s="169"/>
      <c r="D377" s="169"/>
      <c r="E377" s="170"/>
      <c r="F377" s="169"/>
      <c r="G377" s="171"/>
    </row>
    <row r="378" spans="1:7" ht="13.5" customHeight="1">
      <c r="A378" s="63"/>
      <c r="B378" s="164"/>
      <c r="C378" s="165"/>
      <c r="D378" s="165"/>
      <c r="E378" s="166"/>
      <c r="F378" s="165"/>
      <c r="G378" s="167"/>
    </row>
    <row r="379" spans="1:7" ht="13.5" customHeight="1">
      <c r="A379" s="63"/>
      <c r="B379" s="168"/>
      <c r="C379" s="169"/>
      <c r="D379" s="169"/>
      <c r="E379" s="170"/>
      <c r="F379" s="169"/>
      <c r="G379" s="171"/>
    </row>
    <row r="380" spans="1:7" ht="13.5" customHeight="1">
      <c r="A380" s="68"/>
      <c r="B380" s="168"/>
      <c r="C380" s="169"/>
      <c r="D380" s="169"/>
      <c r="E380" s="170"/>
      <c r="F380" s="169"/>
      <c r="G380" s="171"/>
    </row>
    <row r="381" spans="1:7" ht="13.5" customHeight="1">
      <c r="A381" s="63"/>
      <c r="B381" s="164"/>
      <c r="C381" s="165"/>
      <c r="D381" s="165"/>
      <c r="E381" s="166"/>
      <c r="F381" s="165"/>
      <c r="G381" s="167"/>
    </row>
    <row r="382" spans="1:7" ht="13.5" customHeight="1">
      <c r="A382" s="63"/>
      <c r="B382" s="168"/>
      <c r="C382" s="169"/>
      <c r="D382" s="169"/>
      <c r="E382" s="170"/>
      <c r="F382" s="169"/>
      <c r="G382" s="171"/>
    </row>
    <row r="383" spans="1:7" ht="13.5" customHeight="1">
      <c r="A383" s="68"/>
      <c r="B383" s="168"/>
      <c r="C383" s="169"/>
      <c r="D383" s="169"/>
      <c r="E383" s="170"/>
      <c r="F383" s="169"/>
      <c r="G383" s="171"/>
    </row>
    <row r="384" spans="1:7" ht="13.5" customHeight="1">
      <c r="A384" s="63"/>
      <c r="B384" s="164"/>
      <c r="C384" s="165"/>
      <c r="D384" s="165"/>
      <c r="E384" s="166"/>
      <c r="F384" s="165"/>
      <c r="G384" s="167"/>
    </row>
    <row r="385" spans="1:7" ht="13.5" customHeight="1">
      <c r="A385" s="63"/>
      <c r="B385" s="168"/>
      <c r="C385" s="169"/>
      <c r="D385" s="169"/>
      <c r="E385" s="170"/>
      <c r="F385" s="169"/>
      <c r="G385" s="171"/>
    </row>
    <row r="386" spans="1:7" ht="13.5" customHeight="1">
      <c r="A386" s="68"/>
      <c r="B386" s="172"/>
      <c r="C386" s="173"/>
      <c r="D386" s="173"/>
      <c r="E386" s="174"/>
      <c r="F386" s="173"/>
      <c r="G386" s="175"/>
    </row>
    <row r="387" ht="13.5" customHeight="1">
      <c r="A387" s="57" t="s">
        <v>248</v>
      </c>
    </row>
  </sheetData>
  <sheetProtection/>
  <mergeCells count="18">
    <mergeCell ref="E2:E3"/>
    <mergeCell ref="A6:B6"/>
    <mergeCell ref="E45:E46"/>
    <mergeCell ref="A49:B49"/>
    <mergeCell ref="E88:E89"/>
    <mergeCell ref="A92:B92"/>
    <mergeCell ref="E131:E132"/>
    <mergeCell ref="A135:B135"/>
    <mergeCell ref="E174:E175"/>
    <mergeCell ref="A178:B178"/>
    <mergeCell ref="E217:E218"/>
    <mergeCell ref="A221:B221"/>
    <mergeCell ref="E260:E261"/>
    <mergeCell ref="A264:B264"/>
    <mergeCell ref="E303:E304"/>
    <mergeCell ref="A307:B307"/>
    <mergeCell ref="E346:E347"/>
    <mergeCell ref="A350:B350"/>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2023-10-19T04:42:38Z</dcterms:created>
  <dcterms:modified xsi:type="dcterms:W3CDTF">2023-10-19T06:45:40Z</dcterms:modified>
  <cp:category/>
  <cp:version/>
  <cp:contentType/>
  <cp:contentStatus/>
</cp:coreProperties>
</file>